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vgov-my.sharepoint.com/personal/kendra_burgess_vita_virginia_gov/Documents/CSRM Outreach/Websites/"/>
    </mc:Choice>
  </mc:AlternateContent>
  <xr:revisionPtr revIDLastSave="0" documentId="8_{DEC20A0F-B9C4-4F78-B1C3-8768F6FD3EBB}" xr6:coauthVersionLast="47" xr6:coauthVersionMax="47" xr10:uidLastSave="{00000000-0000-0000-0000-000000000000}"/>
  <bookViews>
    <workbookView xWindow="28680" yWindow="-120" windowWidth="29040" windowHeight="15720" xr2:uid="{48710DC8-6F16-4C43-880D-2623EC72AE0B}"/>
  </bookViews>
  <sheets>
    <sheet name="Instructions" sheetId="1" r:id="rId1"/>
    <sheet name="Corrective Action Plan" sheetId="2" r:id="rId2"/>
    <sheet name="Value List" sheetId="3" r:id="rId3"/>
    <sheet name="To Paste in Macro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<sst xmlns="http://schemas.openxmlformats.org/spreadsheetml/2006/main" count="497" uniqueCount="486">
  <si>
    <t>Agency (Agency Name)</t>
  </si>
  <si>
    <t>Name</t>
  </si>
  <si>
    <t>Finding</t>
  </si>
  <si>
    <t>Remediation Overview</t>
  </si>
  <si>
    <t>Policies (Section - Section Name)</t>
  </si>
  <si>
    <t>Quarter Date Applied</t>
  </si>
  <si>
    <t>Revised Expected Due Date</t>
  </si>
  <si>
    <t>Revised Responsible Party</t>
  </si>
  <si>
    <t>Submission Status</t>
  </si>
  <si>
    <t>Remediation Response Update</t>
  </si>
  <si>
    <t>Provide the Archer Tracking ID for the finding using FND-"12345"
*Note to not include FND- part and only the number.</t>
  </si>
  <si>
    <t>Value Selection</t>
  </si>
  <si>
    <t>Name of finding</t>
  </si>
  <si>
    <t>Description of finding</t>
  </si>
  <si>
    <t>Description of remediation steps to be taken</t>
  </si>
  <si>
    <t>SEC530 Policy ID.  You may select multiple values. 
Value Selection</t>
  </si>
  <si>
    <t>Input which quarter the CAP will be applied to.
E.g. (Q1-3/31/YYYY, Q2-6/30/YYYY, Q3-9/30/YYYY, 12/31/YYYY)</t>
  </si>
  <si>
    <t>Add when this finding is supposed to be resolved. The date format is MM/DD/YYYY</t>
  </si>
  <si>
    <t>Who from the agency is responsbile for this finding?
List out full name separated by semi-colon 
John Doe (ISO); Mary Lamb (System Owner)</t>
  </si>
  <si>
    <t>List the finding status. E.g. (Not started, In process, Submit for Closure) 
Value Selection</t>
  </si>
  <si>
    <t>Give an update of the remediation response applied to the finding for the quarter.</t>
  </si>
  <si>
    <t>Instructions:</t>
  </si>
  <si>
    <t>Please fill out the Corrective Action Plan tab and send in to commonwealthsecurity@vita.virginia.gov and/or your Governance Analyst.</t>
  </si>
  <si>
    <t>This sheet is intended to provide a description of each field header.  If it is labeled "Value Selection", that indicates that a value can be selected from a drop-down menu.</t>
  </si>
  <si>
    <t>Also the Headings on each column will provide a description and any special colmumn formatting.</t>
  </si>
  <si>
    <r>
      <rPr>
        <b/>
        <sz val="11"/>
        <color rgb="FF000000"/>
        <rFont val="Calibri"/>
        <family val="2"/>
      </rPr>
      <t>*NOTE*</t>
    </r>
    <r>
      <rPr>
        <sz val="11"/>
        <color theme="1"/>
        <rFont val="Aptos Narrow"/>
        <family val="2"/>
        <scheme val="minor"/>
      </rPr>
      <t xml:space="preserve"> Determine whether the findings is based on family controls from SEC530 when completing the Policy - Section Name area. </t>
    </r>
  </si>
  <si>
    <r>
      <rPr>
        <sz val="11"/>
        <color rgb="FF000000"/>
        <rFont val="Aptos Narrow"/>
        <family val="2"/>
      </rPr>
      <t xml:space="preserve">All columns highlighted in </t>
    </r>
    <r>
      <rPr>
        <b/>
        <sz val="11"/>
        <color rgb="FF7E350E"/>
        <rFont val="Calibri"/>
        <family val="2"/>
      </rPr>
      <t>Dark Orange/Brown</t>
    </r>
    <r>
      <rPr>
        <sz val="11"/>
        <color rgb="FF000000"/>
        <rFont val="Aptos Narrow"/>
        <family val="2"/>
      </rPr>
      <t xml:space="preserve"> are required</t>
    </r>
  </si>
  <si>
    <t>ISO's/designees need to enable macros to address column F.  For multiple risks, that will be addressed when your analyst completes the upload into Archer.</t>
  </si>
  <si>
    <t>CSRM Review Date</t>
  </si>
  <si>
    <t>CSRM Approved</t>
  </si>
  <si>
    <t>Department of Education</t>
  </si>
  <si>
    <t>SEC530 AU-2 - Events Logging</t>
  </si>
  <si>
    <t>Submit for Closure</t>
  </si>
  <si>
    <t>In Process</t>
  </si>
  <si>
    <t>SEC530 CM-2 - Baseline Configuration</t>
  </si>
  <si>
    <t>SEC530 AC-5 - Separation of Duties</t>
  </si>
  <si>
    <t>SEC530 CM-1 - Configuration Management Policy and Procedures</t>
  </si>
  <si>
    <t>SEC530 CP-1 - Contingency Planning Policy and Procedures</t>
  </si>
  <si>
    <t>Not Started</t>
  </si>
  <si>
    <t>Agency Name</t>
  </si>
  <si>
    <t>Policy - Section Name</t>
  </si>
  <si>
    <t>Alcoholic Beverage Control</t>
  </si>
  <si>
    <t>SEC530 AC-1 - Access Control Policy and Procedures</t>
  </si>
  <si>
    <t>ATOS</t>
  </si>
  <si>
    <t>SEC530 AC-2 - Account Management</t>
  </si>
  <si>
    <t>Board of Accountancy</t>
  </si>
  <si>
    <t>SEC530 AC-2-CE - Account Management</t>
  </si>
  <si>
    <t>Center for Innovative Technologies</t>
  </si>
  <si>
    <t>SEC530 AC-2-COV - Account Management</t>
  </si>
  <si>
    <t>Commonwealths Attorneys Services Council</t>
  </si>
  <si>
    <t>SEC530 AC-2-COV-CE - Account Management</t>
  </si>
  <si>
    <t>Compensation Board</t>
  </si>
  <si>
    <t>SEC530 AC-3 - Access Enforcement</t>
  </si>
  <si>
    <t>Department for Aging and Rehabilitative Services</t>
  </si>
  <si>
    <t>SEC530 AC-3-CE - Access Enforcement</t>
  </si>
  <si>
    <t>Department for the Deaf and Hard of Hearing</t>
  </si>
  <si>
    <t>SEC530 AC-4 - Information Flow Enforcement</t>
  </si>
  <si>
    <t>Department of Accounts</t>
  </si>
  <si>
    <t>Department of Aviation</t>
  </si>
  <si>
    <t>SEC530 AC-6 - Least Privilege</t>
  </si>
  <si>
    <t>Department of Behavioral Health and Development Services</t>
  </si>
  <si>
    <t>SEC530 AC-6-CE - Least Privilege</t>
  </si>
  <si>
    <t>Department of Conservation and Recreation</t>
  </si>
  <si>
    <t>SEC530 AC-7 - Unsuccessful Login Attempts</t>
  </si>
  <si>
    <t>Department of Corrections</t>
  </si>
  <si>
    <t>SEC530 AC-7-CE - Unsuccessful Login Attempts</t>
  </si>
  <si>
    <t>Department of Criminal Justice Services</t>
  </si>
  <si>
    <t>SEC530 AC-8 - System Use Notification</t>
  </si>
  <si>
    <t>SEC530 AC-8-COV - System Use Notification</t>
  </si>
  <si>
    <t>Department of Elections</t>
  </si>
  <si>
    <t>SEC530 AC-10 - Concurrent Session Control</t>
  </si>
  <si>
    <t>Department of Environmental Quality</t>
  </si>
  <si>
    <t>SEC530 AC-11 - Device Lock</t>
  </si>
  <si>
    <t>Department of Fire Programs</t>
  </si>
  <si>
    <t>SEC530 AC-11-CE - Device Lock</t>
  </si>
  <si>
    <t>Department of Forensic Science</t>
  </si>
  <si>
    <t>SEC530 AC-12 - Session termination</t>
  </si>
  <si>
    <t>Department of Forestry</t>
  </si>
  <si>
    <t>SEC530 AC-12-CE - Session termination</t>
  </si>
  <si>
    <t>Department of General Services</t>
  </si>
  <si>
    <t>SEC530 AC-14 - Permitted Actions Without Identification Or Authentication</t>
  </si>
  <si>
    <t>Department of Health Professions</t>
  </si>
  <si>
    <t>SEC530 AC-17 - Remote Access</t>
  </si>
  <si>
    <t>Department of Historic Resources</t>
  </si>
  <si>
    <t>SEC530 AC-17-CE - Remote Access</t>
  </si>
  <si>
    <t>Department of Housing and Community Development</t>
  </si>
  <si>
    <t>SEC530 AC-17-COV - Remote Access</t>
  </si>
  <si>
    <t>Department of Human Resource Management</t>
  </si>
  <si>
    <t>SEC530 AC-18 - Wireless Access</t>
  </si>
  <si>
    <t>Department of Juvenile Justice</t>
  </si>
  <si>
    <t>SEC530 AC-18-CE - Wireless Access</t>
  </si>
  <si>
    <t>Department of Labor and Industry</t>
  </si>
  <si>
    <t>SEC530 AC-18-COV - Wireless Access</t>
  </si>
  <si>
    <t>Department of Medical Assistance Services</t>
  </si>
  <si>
    <t>SEC530 AC-19 - Access Control for Mobile Devices</t>
  </si>
  <si>
    <t>Department of Military Affairs</t>
  </si>
  <si>
    <t>SEC530 AC-19-CE - Access Control for Mobile Devices</t>
  </si>
  <si>
    <t>Department of Mines, Minerals and Energy</t>
  </si>
  <si>
    <t>SEC530 AC-20 - Use of External Information Systems</t>
  </si>
  <si>
    <t>Department of Motor Vehicles</t>
  </si>
  <si>
    <t>SEC530 AC-20-CE - Use of External Information Systems</t>
  </si>
  <si>
    <t>Department of Planning and Budget</t>
  </si>
  <si>
    <t>SEC530 AC-20-COV - Use of External Information Systems</t>
  </si>
  <si>
    <t>Department of Professional and Occupational Regulation</t>
  </si>
  <si>
    <t>SEC530 AC-21 - Information Sharing</t>
  </si>
  <si>
    <t>Department of Rail and Public Transportation</t>
  </si>
  <si>
    <t>SEC530 AC-21-CE - Information Sharing</t>
  </si>
  <si>
    <t>Department of Small Business and Supplier Diversity</t>
  </si>
  <si>
    <t>SEC530 AC-22 - Publicly Accessible Content</t>
  </si>
  <si>
    <t>Department of Social Services</t>
  </si>
  <si>
    <t>SEC530 AT-1 - Security Awareness and Training Policy and Procedures</t>
  </si>
  <si>
    <t>Department of Taxation</t>
  </si>
  <si>
    <t>SEC530 AT-2 - Literacy Training and Awareness</t>
  </si>
  <si>
    <t>Department of Treasury</t>
  </si>
  <si>
    <t>SEC530 AT-2-CE - Literacy Training and Awareness</t>
  </si>
  <si>
    <t>Department of Veterans Services</t>
  </si>
  <si>
    <t>SEC530 AT-2-COV - Literacy Training and Awareness</t>
  </si>
  <si>
    <t>Department of Wildlife Resources</t>
  </si>
  <si>
    <t>SEC530 AT-3 - Roled-Based Training</t>
  </si>
  <si>
    <t>Frontier Culture Museum of Virginia</t>
  </si>
  <si>
    <t>SEC530 AT-3-CE - Roled-Based Training</t>
  </si>
  <si>
    <t>Gunston Hall</t>
  </si>
  <si>
    <t>SEC530 AT-4 - Training Records</t>
  </si>
  <si>
    <t>Indigent Defense Commission</t>
  </si>
  <si>
    <t>SEC530 AT-6 - Training Feedback</t>
  </si>
  <si>
    <t>Iron Bow</t>
  </si>
  <si>
    <t>SEC530 AU-1 - Audit and Accountability Policy and Procedures</t>
  </si>
  <si>
    <t>Jamestown-Yorktown Foundation</t>
  </si>
  <si>
    <t>Library of Virginia</t>
  </si>
  <si>
    <t>SEC530 AU-3 - Content of Audit Records</t>
  </si>
  <si>
    <t>Marine Resources Commission</t>
  </si>
  <si>
    <t>SEC530 AU-3-CE - Content of Audit Records</t>
  </si>
  <si>
    <t>Motor Vehicle Dealer Board</t>
  </si>
  <si>
    <t>SEC530 AU-4 - Audit Storage Capacity</t>
  </si>
  <si>
    <t>Norfolk State University</t>
  </si>
  <si>
    <t>SEC530 AU-4-CE - Audit Storage Capacity</t>
  </si>
  <si>
    <t>Office of Attorney General</t>
  </si>
  <si>
    <t>SEC530 AU-5 - Response To Audit Processing Failures</t>
  </si>
  <si>
    <t>Office of Children's Services</t>
  </si>
  <si>
    <t>SEC530 AU-5-CE - Response To Audit Processing Failures</t>
  </si>
  <si>
    <t>Office of State Inspector General</t>
  </si>
  <si>
    <t>SEC530 AU-6 - Audit Review, Analysis, and Reporting</t>
  </si>
  <si>
    <t>Office of the Governor</t>
  </si>
  <si>
    <t>SEC530 AU-6-CE - Audit Review, Analysis, and Reporting</t>
  </si>
  <si>
    <t>Perspecta</t>
  </si>
  <si>
    <t>SEC530 AU-8 - Time Stamps</t>
  </si>
  <si>
    <t xml:space="preserve">Richard Bland College </t>
  </si>
  <si>
    <t>SEC530 AU-9 - Protection of Audit Information</t>
  </si>
  <si>
    <t>SAIC</t>
  </si>
  <si>
    <t>SEC530 AU-9-CE - Protection of Audit Information</t>
  </si>
  <si>
    <t>Science Museum of Virginia</t>
  </si>
  <si>
    <t>SEC530 AU-11 - Audit Record Retention</t>
  </si>
  <si>
    <t>Southern Virginia Higher Education Center</t>
  </si>
  <si>
    <t>SEC530 AU-12 - Audit Record Generation</t>
  </si>
  <si>
    <t>Southwest Virginia Higher Education Center</t>
  </si>
  <si>
    <t>SEC530 AU-12-CE - Audit Record Generation</t>
  </si>
  <si>
    <t>State Corporation Commission</t>
  </si>
  <si>
    <t>SEC530 AU-13 - Monitoring for Information Disclosure</t>
  </si>
  <si>
    <t>State Council of Higher Education for Virginia</t>
  </si>
  <si>
    <t>SEC530 CA-1 - Security Assessment and Authorization Policies and Procedures</t>
  </si>
  <si>
    <t>State Lottery Department</t>
  </si>
  <si>
    <t>SEC530 CA-2 - Security Assessments</t>
  </si>
  <si>
    <t>Tempus Nova</t>
  </si>
  <si>
    <t>SEC530 CA-2-CE - Security Assessments</t>
  </si>
  <si>
    <t>Tobacco Region Revitalization Commission</t>
  </si>
  <si>
    <t>SEC530 CA-3 - Information Exchange</t>
  </si>
  <si>
    <t>Unisys</t>
  </si>
  <si>
    <t>SEC530 CA-3-COV - Information Exchange</t>
  </si>
  <si>
    <t>Verizon</t>
  </si>
  <si>
    <t>SEC530 CA-5 - Plan of Action and Milestones</t>
  </si>
  <si>
    <t>Virginia College Savings Plan</t>
  </si>
  <si>
    <t>SEC530 CA-6 - Authorization</t>
  </si>
  <si>
    <t>Virginia Commission for the Arts</t>
  </si>
  <si>
    <t>SEC530 CA-7 - Continuous Monitoring</t>
  </si>
  <si>
    <t>Virginia Department of Agriculture and Consumer Services</t>
  </si>
  <si>
    <t>SEC530 CA-7-CE - Continuous Monitoring</t>
  </si>
  <si>
    <t>Virginia Department of Emergency Management</t>
  </si>
  <si>
    <t>SEC530 CA-8 - Penetration Testing</t>
  </si>
  <si>
    <t>Virginia Department of Health</t>
  </si>
  <si>
    <t>SEC530 CA-9 - Internal system Connections</t>
  </si>
  <si>
    <t>Virginia Department of Transportation</t>
  </si>
  <si>
    <t>SEC530 CA-9-CE - Internal system Connections</t>
  </si>
  <si>
    <t>Virginia Economic Development Partnership</t>
  </si>
  <si>
    <t>Virginia Employment Commission</t>
  </si>
  <si>
    <t>Virginia Foundation for Healthy Youth</t>
  </si>
  <si>
    <t>SEC530 CM-2-CE - Baseline Configuration</t>
  </si>
  <si>
    <t>Virginia Information Technologies Agency</t>
  </si>
  <si>
    <t>SEC530 CM-2-COV - Baseline Configuration</t>
  </si>
  <si>
    <t>Virginia Museum of Fine Arts</t>
  </si>
  <si>
    <t>SEC530 CM-3 - Configuration Change Control</t>
  </si>
  <si>
    <t>Virginia Museum of Natural History</t>
  </si>
  <si>
    <t>SEC530 CM-3-CE - Configuration Change Control</t>
  </si>
  <si>
    <t>Virginia Racing Commission</t>
  </si>
  <si>
    <t>SEC530 CM-3-COV - Configuration Change Control</t>
  </si>
  <si>
    <t>Virginia Resources Authority</t>
  </si>
  <si>
    <t>SEC530 CM-4 - Impact Analysis</t>
  </si>
  <si>
    <t>Virginia Retirement System</t>
  </si>
  <si>
    <t>SEC530 CM-4-CE - Impact Analysis</t>
  </si>
  <si>
    <t>Virginia School for the Deaf and Blind</t>
  </si>
  <si>
    <t>SEC530 CM-5 - Access Restrictions for Change</t>
  </si>
  <si>
    <t>Virginia State Police</t>
  </si>
  <si>
    <t>SEC530 CM-5-CE - Access Restrictions for Change</t>
  </si>
  <si>
    <t>Virginia State University</t>
  </si>
  <si>
    <t>SEC530 CM-6 - Configuration Settings</t>
  </si>
  <si>
    <t>Virginia Workers Compensation Commission</t>
  </si>
  <si>
    <t>SEC530 CM-7 - Least Functionality</t>
  </si>
  <si>
    <t>Xerox</t>
  </si>
  <si>
    <t>SEC530 CM-7-CE - Least Functionality</t>
  </si>
  <si>
    <t>SEC530 CM-8 - System Component Inventory</t>
  </si>
  <si>
    <t>SEC530 CM-8-CE - System Component Inventory</t>
  </si>
  <si>
    <t>SEC530 CM-9 - Configuration Management Plan</t>
  </si>
  <si>
    <t>SEC530 CM-9-CE - Configuration Management Plan</t>
  </si>
  <si>
    <t>SEC530 CM-10 - Software Usage Restrictions</t>
  </si>
  <si>
    <t>SEC530 CM-10-CE - Software Usage Restrictions</t>
  </si>
  <si>
    <t>SEC530 CM-11 - User installed software</t>
  </si>
  <si>
    <t>SEC530 CM-11-CE - User installed software</t>
  </si>
  <si>
    <t>SEC530 CP-1-COV-1 - Contingency Planning Policy and Procedures</t>
  </si>
  <si>
    <t>SEC530 CP-1-COV-2 - Contingency Planning Policy and Procedures</t>
  </si>
  <si>
    <t>SEC530 CP-2 - Contingency Plan</t>
  </si>
  <si>
    <t>SEC530 CP-2-CE - Contingency Plan</t>
  </si>
  <si>
    <t>SEC530 CP-3 - Contingency Training</t>
  </si>
  <si>
    <t>SEC530 CP-3-CE - Contingency Training</t>
  </si>
  <si>
    <t>SEC530 CP-4 - Contingency Plan Testing</t>
  </si>
  <si>
    <t>SEC530 CP-4-CE - Contingency Plan Testing</t>
  </si>
  <si>
    <t>SEC530 CP-6 - Alternate Storage Site</t>
  </si>
  <si>
    <t>SEC530 CP-6-CE - Alternate Storage Site</t>
  </si>
  <si>
    <t>SEC530 CP-7 - Alternate Processing Site</t>
  </si>
  <si>
    <t>SEC530 CP-7-CE - Alternate Processing Site</t>
  </si>
  <si>
    <t>SEC530 CP-8 - Telecommunications Services</t>
  </si>
  <si>
    <t>SEC530 CP-8-CE - Telecommunications Services</t>
  </si>
  <si>
    <t>SEC530 CP-9 - Information System Backup</t>
  </si>
  <si>
    <t>SEC530 CP-9-CE - Information System Backup</t>
  </si>
  <si>
    <t>SEC530 CP-9-COV - Information System Backup</t>
  </si>
  <si>
    <t>SEC530 IA-1 - Identification and Authentication Policy and Procedures</t>
  </si>
  <si>
    <t>SEC530 IA-2 - Identification and Authentication (Organizational Users)</t>
  </si>
  <si>
    <t>SEC530 IA-2-CE - Identification and Authentication (Organizational Users)</t>
  </si>
  <si>
    <t>SEC530 IA-4 - Identifier Management</t>
  </si>
  <si>
    <t>SEC530 IA-4-CE - Identifier Management</t>
  </si>
  <si>
    <t>SEC530 IA-5 - Authenticator Management</t>
  </si>
  <si>
    <t>SEC530 IA-5-CE - Authenticator Management</t>
  </si>
  <si>
    <t>SEC530 IA-5-COV-01 - Authenticator Management</t>
  </si>
  <si>
    <t>SEC530 IA-5-COV-02 - Authenticator Management</t>
  </si>
  <si>
    <t>SEC530 IA-6 - Authenticator Feedback</t>
  </si>
  <si>
    <t>SEC530 IA-7 - Cryptographic Module Authentication</t>
  </si>
  <si>
    <t>SEC530 IA-8 - Identification and Authentication (Non-organizational Users)</t>
  </si>
  <si>
    <t>SEC530 IA-8-CE - Identification and Authentication (Non-organizational Users)</t>
  </si>
  <si>
    <t>SEC530 IA-8-COV - Identification and Authentication (Non-organizational Users)</t>
  </si>
  <si>
    <t>SEC530 IA-9 - Service Identification and Authentication</t>
  </si>
  <si>
    <t>SEC530 IA-11 - Re-Authentication</t>
  </si>
  <si>
    <t>SEC530 IA-12 - Identity Proofing</t>
  </si>
  <si>
    <t>SEC530 IA-12-CE - Identity Proofing</t>
  </si>
  <si>
    <t>SEC530 IR-1 - Incident Response Policy and Procedures</t>
  </si>
  <si>
    <t>SEC530 IR-1-COV - Incident Response Policy and Procedures</t>
  </si>
  <si>
    <t>SEC530 IR-2 - Incident Response Training</t>
  </si>
  <si>
    <t>SEC530 IR-2-CE - Incident Response Training</t>
  </si>
  <si>
    <t>SEC530 IR-3 - Incident Response Testing and Exercises</t>
  </si>
  <si>
    <t>SEC530 IR-3-CE - Incident Response Testing and Exercises</t>
  </si>
  <si>
    <t>SEC530 IR-4 - Incident Handling</t>
  </si>
  <si>
    <t>SEC530 IR-4-CE - Incident Handling</t>
  </si>
  <si>
    <t>SEC530 IR-4-COV-1 - Incident Handling</t>
  </si>
  <si>
    <t>SEC530 IR-4-COV-2 - Incident Handling</t>
  </si>
  <si>
    <t>SEC530 IR-5 - Incident Monitoring</t>
  </si>
  <si>
    <t>SEC530 IR-5-CE - Incident Monitoring</t>
  </si>
  <si>
    <t>SEC530 IR-6 - Incident Reporting</t>
  </si>
  <si>
    <t>SEC530 IR-6-CE - Incident Reporting</t>
  </si>
  <si>
    <t>SEC530 IR-6-COV - Incident Reporting</t>
  </si>
  <si>
    <t>SEC530 IR-7 - Incident Response Assistance</t>
  </si>
  <si>
    <t>SEC530 IR-7-CE - Incident Response Assistance</t>
  </si>
  <si>
    <t>SEC530 IR-8 - Incident Response Plan</t>
  </si>
  <si>
    <t>SEC530 IR-8-CE - Incident Response Plan</t>
  </si>
  <si>
    <t>SEC530 MA-1 - System Maintenance Policy and Procedures</t>
  </si>
  <si>
    <t>SEC530 MA-2 - Controlled Maintenance</t>
  </si>
  <si>
    <t>SEC530 MA-3 - Maintenance Tools</t>
  </si>
  <si>
    <t>SEC530 MA-3-CE - Maintenance Tools</t>
  </si>
  <si>
    <t>SEC530 MA-4 - Nonlocal Maintenance</t>
  </si>
  <si>
    <t>SEC530 MA-4-CE - Nonlocal Maintenance</t>
  </si>
  <si>
    <t>SEC530 MA-5 - Maintenance Personnel</t>
  </si>
  <si>
    <t>SEC530 MA-5-COV - Maintenance Personnel</t>
  </si>
  <si>
    <t>SEC530 MA-6 - Timely Maintenance</t>
  </si>
  <si>
    <t>SEC530 MA-6-CE - Timely Maintenance</t>
  </si>
  <si>
    <t>SEC530 MP-1 - Media Protection Policy and Procedures</t>
  </si>
  <si>
    <t>SEC530 MP-1-COV - Media Protection Policy and Procedures</t>
  </si>
  <si>
    <t>SEC530 MP-2 - Media Access</t>
  </si>
  <si>
    <t>SEC530 MP-3 - Media Marking</t>
  </si>
  <si>
    <t>SEC530 MP-4 - Media Storage</t>
  </si>
  <si>
    <t>SEC530 MP-5 - Media Transport</t>
  </si>
  <si>
    <t>SEC530 MP-5-CE - Media Transport</t>
  </si>
  <si>
    <t>SEC530 MP-6 - Media Sanitization</t>
  </si>
  <si>
    <t>SEC530 MP-6-CE - Media Sanitization</t>
  </si>
  <si>
    <t>SEC530 MP-6-COV - Media Sanitization</t>
  </si>
  <si>
    <t>SEC530 MP-7 - Media Use</t>
  </si>
  <si>
    <t>SEC530 MP-7-CE - Media Use</t>
  </si>
  <si>
    <t>SEC530 PE-01 - Physical and Environmental Protection Policy and Procedures</t>
  </si>
  <si>
    <t>SEC530 PE-1-COV - Physical and Environmental Protection Policy and Procedures</t>
  </si>
  <si>
    <t>SEC530 PE-2 - Physical Access Authorizations</t>
  </si>
  <si>
    <t>SEC530 PE-2-CE - Physical Access Authorizations</t>
  </si>
  <si>
    <t>SEC530 PE-2-COV - Physical Access Authorizations</t>
  </si>
  <si>
    <t>SEC530 PE-3 - Physical Access Control</t>
  </si>
  <si>
    <t>SEC530 PE-3-CE - Physical Access Control</t>
  </si>
  <si>
    <t>SEC530 PE-3-COV - Physical Access Control</t>
  </si>
  <si>
    <t>SEC530 PE-4 - Access Control for Transmission Medium</t>
  </si>
  <si>
    <t>SEC530 PE-5 - Access Control for Output Devices</t>
  </si>
  <si>
    <t>SEC530 PE-6 - Monitoring Physical Access</t>
  </si>
  <si>
    <t>SEC530 PE-6-CE - Monitoring Physical Access</t>
  </si>
  <si>
    <t>SEC530 PE-8 - Visitor Access Records</t>
  </si>
  <si>
    <t>SEC530 PE-9 - Power Equipment and Power Cabling</t>
  </si>
  <si>
    <t>SEC530 PE-9-CE - Power Equipment and Power Cabling</t>
  </si>
  <si>
    <t>SEC530 PE-10 - Emergency Shutoff</t>
  </si>
  <si>
    <t>SEC530 PE-11 - Emergency Power</t>
  </si>
  <si>
    <t>SEC530 PE-11-CE - Emergency Power</t>
  </si>
  <si>
    <t>SEC530 PE-13 - Fire Protection</t>
  </si>
  <si>
    <t>SEC530 PE-13-CE - Fire Protection</t>
  </si>
  <si>
    <t>SEC530 PE-14 - Environmental Controls</t>
  </si>
  <si>
    <t>SEC530 PE-14-CE - Environmental Controls</t>
  </si>
  <si>
    <t>SEC530 PE-15 - Water Damage Protection</t>
  </si>
  <si>
    <t>SEC530 PE-15-CE - Water Damage Protection</t>
  </si>
  <si>
    <t>SEC530 PE-16 - Delivery and Removal</t>
  </si>
  <si>
    <t>SEC530 PE-17 - Alternate Work Site</t>
  </si>
  <si>
    <t>SEC530 PE-18 - Location of System Components</t>
  </si>
  <si>
    <t>SEC530 PE-18-COV - Location of Information System Components</t>
  </si>
  <si>
    <t>SEC530 PE-23 - Facility Location</t>
  </si>
  <si>
    <t>SEC530 PL-1 - Planning Policy and Procedures</t>
  </si>
  <si>
    <t>SEC530 PL-2 - System Security and Privacy Plan</t>
  </si>
  <si>
    <t>SEC530 PL-2-COV - System Security and Privacy Plan</t>
  </si>
  <si>
    <t>SEC530 PL-4 - Rules of Behavior</t>
  </si>
  <si>
    <t>SEC530 PL-4-CE - Rules of Behavior</t>
  </si>
  <si>
    <t>SEC530 PL-4-COV - Rules of Behavior</t>
  </si>
  <si>
    <t>SEC530 PL-8 - Security and Privacy Architecture</t>
  </si>
  <si>
    <t>SEC530 PL-8-CE - Security and Privacy Architecture</t>
  </si>
  <si>
    <t>SEC530 PL-9 - Central Management</t>
  </si>
  <si>
    <t>SEC530 PL-10 - Baseline Selection</t>
  </si>
  <si>
    <t>SEC530 PL-11 - Baseline Tailoring</t>
  </si>
  <si>
    <t>SEC530 PM-1 - Information Security Program Plan</t>
  </si>
  <si>
    <t>SEC530 PM-2 - Information Security Program Leadership Role</t>
  </si>
  <si>
    <t>SEC530 PM-3 - Information Security and Privacy Resources</t>
  </si>
  <si>
    <t>SEC530 PM-4 - Plan Action and Milestones Process</t>
  </si>
  <si>
    <t>SEC530 PM-5 - System Inventory</t>
  </si>
  <si>
    <t>SEC530 PM-5-CE - System Inventory</t>
  </si>
  <si>
    <t>SEC530 PM-6 - Measures of Performance</t>
  </si>
  <si>
    <t>SEC530 PM-7 - Enterprise Architecture</t>
  </si>
  <si>
    <t>SEC530 PM-8 - Critical Infrastructure Plan</t>
  </si>
  <si>
    <t>SEC530 PM-9 - Risk Management Strategy</t>
  </si>
  <si>
    <t>SEC530 PM-10 - Authorization Process</t>
  </si>
  <si>
    <t>SEC530 PM-11 - Mission and Business Process Definition</t>
  </si>
  <si>
    <t>SEC530 PM-14 - Testing Training and Monitoring</t>
  </si>
  <si>
    <t>SEC530 PM-25 - Minimization of Personally Identifiacble Information Used in Testing Training and Research</t>
  </si>
  <si>
    <t>SEC530 PM-28 - Risk Framing</t>
  </si>
  <si>
    <t>SEC530 PM-31 - Continous Monitoring Strategy</t>
  </si>
  <si>
    <t>SEC530 PM-32 - Purposing</t>
  </si>
  <si>
    <t>SEC530 PS-1 - Personnel Security Policy and Procedures</t>
  </si>
  <si>
    <t>SEC530 PS-3 - Personnel Screening</t>
  </si>
  <si>
    <t>SEC530 PS-4 - Personnel Termination</t>
  </si>
  <si>
    <t>SEC530 PS-5 - Personnel Transfer</t>
  </si>
  <si>
    <t>SEC530 PS-6 - Access Agreements</t>
  </si>
  <si>
    <t>SEC530 PS-7 - External Personnel Security</t>
  </si>
  <si>
    <t>SEC530 PS-8 - Personnel Sanctions</t>
  </si>
  <si>
    <t>SEC530 PS-9 - Position Descriptions</t>
  </si>
  <si>
    <t>SEC530 RA-1 - Risk Assessment Policy and Procedures</t>
  </si>
  <si>
    <t>SEC530 RA-2 - Security Categorization</t>
  </si>
  <si>
    <t>SEC530 RA-2-CE - Security Categorization</t>
  </si>
  <si>
    <t>SEC530 RA-3 - Risk Assessment</t>
  </si>
  <si>
    <t>SEC530 RA-3-CE - Risk Assessment</t>
  </si>
  <si>
    <t>SEC530 RA-5 - Vulnerability Monitoring and Scanning</t>
  </si>
  <si>
    <t>SEC530 RA-5-CE - Vulnerability Monitoring and Scanning</t>
  </si>
  <si>
    <t>SEC530 RA-9 - Criticality Analysis</t>
  </si>
  <si>
    <t>SEC530 RA-10 - Threat Hunting</t>
  </si>
  <si>
    <t>SEC530 SA-01 - Systems &amp; Services Acquisitions Policies</t>
  </si>
  <si>
    <t>SEC530 SA-2 - Allocation of Resources</t>
  </si>
  <si>
    <t>SEC530 SA-3 - System Development Life Cycle</t>
  </si>
  <si>
    <t>SEC530 SA-3-CE - System Development Life Cycle</t>
  </si>
  <si>
    <t>SEC530 SA-3-COV-1 - Life Cycle Support</t>
  </si>
  <si>
    <t>SEC530 SA-3-COV-2 - Life Cycle Support</t>
  </si>
  <si>
    <t>SEC530 SA-4 - Acquisitions</t>
  </si>
  <si>
    <t>SEC530 SA-4-CE - Acquisitions</t>
  </si>
  <si>
    <t>SEC530 SA-4-COV-1 - Acquisitions</t>
  </si>
  <si>
    <t>SEC530 SA-5 - System Documentation</t>
  </si>
  <si>
    <t>SEC530 SA-6-COV - Software Usage Restrictions</t>
  </si>
  <si>
    <t>SEC530 SA-8 - Security and Privacy Engineering Principles</t>
  </si>
  <si>
    <t>SEC530 SA-8-CE - Security and Privacy Engineering Principles</t>
  </si>
  <si>
    <t>SEC530 SA-9 - External System Services</t>
  </si>
  <si>
    <t>SEC530 SA-9-CE - External System Services</t>
  </si>
  <si>
    <t>SEC530 SA-9-COV-1 - External System Services</t>
  </si>
  <si>
    <t>SEC530 SA-9-COV-2 - External System Services</t>
  </si>
  <si>
    <t>SEC530 SA-9-COV-3 - External System Services</t>
  </si>
  <si>
    <t>SEC530 SA-10 - Developer Configuration Management</t>
  </si>
  <si>
    <t>SEC530 SA-10-CE - Developer Configuration Management</t>
  </si>
  <si>
    <t>SEC530 SA-11 - Developer Testing and Evaluation</t>
  </si>
  <si>
    <t>SEC530 SA-11-CE - Developer Testing and Evaluation</t>
  </si>
  <si>
    <t>SEC530 SA-15 - Development Process Standards and Tools</t>
  </si>
  <si>
    <t>SEC530 SA-15-CE - Development Process Standards and Tools</t>
  </si>
  <si>
    <t>SEC530 SA-16 - Developer-Provided Training</t>
  </si>
  <si>
    <t>SEC530 SA-17 - Developer Security and Privacy Architecture &amp; Design</t>
  </si>
  <si>
    <t>SEC530 SA-17-CE - Developer Security and Privacy Architecture &amp; Design</t>
  </si>
  <si>
    <t>SEC530 SA-22 - Unsupported System Components</t>
  </si>
  <si>
    <t>SEC530 SC-1 - System and Communications Protection Policy and Procedures</t>
  </si>
  <si>
    <t>SEC530 SC-2 - Separation of System and User Functionality</t>
  </si>
  <si>
    <t>SEC530 SC-2-CE - Separation of System and User Functionality</t>
  </si>
  <si>
    <t>SEC530 SC-3 - Security Function Isolation</t>
  </si>
  <si>
    <t>SEC530 SC-4 - Information In Shared System Resources</t>
  </si>
  <si>
    <t>SEC530 SC-5 - Denial-of-Service Protection</t>
  </si>
  <si>
    <t>SEC530 SC-5-CE - Denial-of-Service Protection</t>
  </si>
  <si>
    <t>SEC530 SC-6 - Resource Availability</t>
  </si>
  <si>
    <t>SEC530 SC-7 - Boundary Protection</t>
  </si>
  <si>
    <t>SEC530 SC-7-CE - Boundary Protection</t>
  </si>
  <si>
    <t>SEC530 SC-8 - Transmission Confidentiality and Integrity</t>
  </si>
  <si>
    <t>SEC530 SC-8-CE - Transmission Confidentiality and Integrity</t>
  </si>
  <si>
    <t>SEC530 SC-8-COV - Transmission Integrity</t>
  </si>
  <si>
    <t>SEC530 SC-10 - Network Disconnect</t>
  </si>
  <si>
    <t>SEC530 SC-12 - Cryptographic Key Establishment and Management</t>
  </si>
  <si>
    <t>SEC530 SC-12-CE - Cryptographic Key Establishment and Management</t>
  </si>
  <si>
    <t>SEC530 SC-12-COV - Cryptographic Key Establishment and Management</t>
  </si>
  <si>
    <t>SEC530 SC-13 - Use of Cryptography</t>
  </si>
  <si>
    <t>SEC530 SC-13-COV - Use of Cryptography</t>
  </si>
  <si>
    <t>SEC530 SC-15 - Collaborative Computing Devices and Applications</t>
  </si>
  <si>
    <t>SEC530 SC-15-CE - Collaborative Computing Devices and Applications</t>
  </si>
  <si>
    <t>SEC530 SC-17 - Public Key Infrastructure Certificates</t>
  </si>
  <si>
    <t>SEC530 SC-18 - Mobile Code</t>
  </si>
  <si>
    <t>SEC530 SC-20 - Secure Name / Address Resolution Service (Authoritative Source)</t>
  </si>
  <si>
    <t>SEC530 SC-20-CE - Secure Name / Address Resolution Service (Authoritative Source)</t>
  </si>
  <si>
    <t>SEC530 SC-21 - Secure Name / Address Resolution Service (recursive or Caching Resolver)</t>
  </si>
  <si>
    <t>SEC530 SC-22 - Architecture and Provisioning for Name/ Address Resolution Service</t>
  </si>
  <si>
    <t>SEC530 SC-23 - Session Authenticity</t>
  </si>
  <si>
    <t>SEC530 SC-23-CE - Session Authenticity</t>
  </si>
  <si>
    <t>SEC530 SC-28 - Protection of Information At Rest</t>
  </si>
  <si>
    <t>SEC530 SC-28-CE - Protection of Information At Rest</t>
  </si>
  <si>
    <t>SEC530 SC-37 - Out of Band Channels</t>
  </si>
  <si>
    <t>SEC530 SC-37-CE - Out of Band Channels</t>
  </si>
  <si>
    <t>SEC530 SC-39 - Process Isolation</t>
  </si>
  <si>
    <t>SEC530 SC-42 - Sensor Capability and Data</t>
  </si>
  <si>
    <t>SEC530 SC-42-CE - Sensor Capability and Data</t>
  </si>
  <si>
    <t>SEC530 SC-42-COV - Sensor Capability and Data</t>
  </si>
  <si>
    <t>SEC530 SC-43 - Usage Restrictions</t>
  </si>
  <si>
    <t>SEC530 SC-44 - Detonation Chambers</t>
  </si>
  <si>
    <t>SEC530 SC-45 - System Time Synchronization</t>
  </si>
  <si>
    <t>SEC530 SC-45-CE - System Time Synchronization</t>
  </si>
  <si>
    <t>SEC530 SC-46 - Cross Domain Policy Enforcement</t>
  </si>
  <si>
    <t>SEC530 SC-47 - Alternate Communications Paths</t>
  </si>
  <si>
    <t>SEC530 SC-50 - Software-Enforced Separation and Policy Enforcement</t>
  </si>
  <si>
    <t>SEC530 SI-1 - System and Information Integrity Policy and Procedures</t>
  </si>
  <si>
    <t>SEC530 SI-2 - Flaw Remediation</t>
  </si>
  <si>
    <t>SEC530 SI-2-CE - Flaw Remediation</t>
  </si>
  <si>
    <t>SEC530 SI-2-COV - Flaw Remediation</t>
  </si>
  <si>
    <t>SEC530 SI-3 - Malicious Code Protection</t>
  </si>
  <si>
    <t>SEC530 SI-3-CE - Malicious Code Protection</t>
  </si>
  <si>
    <t>SEC530 SI-3-COV - Malicious Code Protection</t>
  </si>
  <si>
    <t>SEC530 SI-4 - Information System Monitoring</t>
  </si>
  <si>
    <t>SEC530 SI-4-CE - Information System Monitoring</t>
  </si>
  <si>
    <t>SEC530 SI-5 - Security Alerts Advisories and Directives</t>
  </si>
  <si>
    <t>SEC530 SI-6 - Security and Privacy Function Verification</t>
  </si>
  <si>
    <t>SEC530 SI-6-CE - Security and Privacy Function Verification</t>
  </si>
  <si>
    <t>SEC530 SI-7 - Software Firmware and Information Integrity</t>
  </si>
  <si>
    <t>SEC530 SI-7-CE - Software Firmware and Information Integrity</t>
  </si>
  <si>
    <t>SEC530 SI-8 - Spam Protection</t>
  </si>
  <si>
    <t>SEC530 SI-8-CE - Spam Protection</t>
  </si>
  <si>
    <t>SEC530 SI-10 - Information Input Validation</t>
  </si>
  <si>
    <t>SEC530 SI-10-CE - Information Input Validation</t>
  </si>
  <si>
    <t>SEC530 SI-11 - Error handling</t>
  </si>
  <si>
    <t>SEC530 SI-12 - Information Management and Retention</t>
  </si>
  <si>
    <t>SEC530 SI-12-CE - Information Management and Retention</t>
  </si>
  <si>
    <t>SEC530 SI-16 - Memory Protection</t>
  </si>
  <si>
    <t>SEC530 SI-20 - Tainting</t>
  </si>
  <si>
    <t>GOV-1.03 Roles and Responsibilities</t>
  </si>
  <si>
    <t>GOV-1.04 Information Security Program</t>
  </si>
  <si>
    <t>GOV-1.05 Exceptions to Security Requirements</t>
  </si>
  <si>
    <t>GOV-1.06 Exemptions from Applicability</t>
  </si>
  <si>
    <t>GOV-1.07 Determination of Liability</t>
  </si>
  <si>
    <t>GOV-1.08 Revocation of Hosted Computing Permissions</t>
  </si>
  <si>
    <t>GOV-2.02 CIO; Role</t>
  </si>
  <si>
    <t>GOV-2.03 CISO; Role</t>
  </si>
  <si>
    <t>GOV-2.04 Agency Head; Role</t>
  </si>
  <si>
    <t>GOV-2.05 ISO; Role</t>
  </si>
  <si>
    <t>GOV-2.06 Privacy Officer ; Role</t>
  </si>
  <si>
    <t>GOV-2.07 System Owner; Role</t>
  </si>
  <si>
    <t>GOV-2.08 Data Owner; Role</t>
  </si>
  <si>
    <t>GOV-2.09 System Administrator; Role</t>
  </si>
  <si>
    <t>GOV-2.10 Data Custodian; Role</t>
  </si>
  <si>
    <t>GOV-2.11 IT System Users</t>
  </si>
  <si>
    <t>GOV-3.x BIA Requirements</t>
  </si>
  <si>
    <t>GOV-4.x IT System and Data Sensitivity Classification</t>
  </si>
  <si>
    <t>GOV-5.x Sensitive IT System Inventory and Definition</t>
  </si>
  <si>
    <t>GOV-6.x Risk Assessments</t>
  </si>
  <si>
    <t>GOV-7.x IT Security Audits</t>
  </si>
  <si>
    <t>Archer ID for Finding</t>
  </si>
  <si>
    <t>Archer ID for Findings</t>
  </si>
  <si>
    <t xml:space="preserve">Private Sub Worksheet_Change(ByVal Target As Range)
' Initializing variables
Dim oldVal As String
Dim newVal As String
' Checking for changes in the drop down lists
Application.EnableEvents = True
If Not Intersect(Target, Range("F2:F499")) Is Nothing Then
    If Target.SpecialCells(xlCellTypeAllValidation) Is Nothing Then
        Exit Sub
' Adding the multiple selected items to the list
    Else
        If Target.Value = "" Then
            Exit Sub
        Else
            Application.EnableEvents = False
            newVal = Target.Value
            Application.Undo
            oldVal = Target.Value
            If oldVal = "" Then
                Target.Value = newVal
            Else
                If InStr(oldVal, newVal) = 0 Then
                    Target.Value = oldVal &amp; "; " &amp; newVal '&amp; vbNewLine &amp;
                Else
                    Target.Value = oldVal
                End If
            End If
        End If
    End If
End If
Application.EnableEvents = True
End Sub
</t>
  </si>
  <si>
    <t>*In the case you are unable to select multiple policies, turn this file into an .xlsm file with enabled Macros, copy the text in "To Paste in Macros", press the ALT + F11 key and paste the copied code into "Corrective Action Plan"*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</si>
</sst>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222222"/>
      <name val="Aptos Narrow"/>
      <family val="2"/>
      <scheme val="minor"/>
    </font>
    <font>
      <sz val="11"/>
      <color theme="5" tint="-0.499984740745262"/>
      <name val="Calibri"/>
      <family val="2"/>
    </font>
    <font>
      <sz val="11"/>
      <color theme="1"/>
      <name val="Aptos Narrow"/>
      <family val="2"/>
    </font>
    <font>
      <b/>
      <sz val="11"/>
      <color rgb="FF000000"/>
      <name val="Calibri"/>
      <family val="2"/>
    </font>
    <font>
      <sz val="11"/>
      <color rgb="FF000000"/>
      <name val="Aptos Narrow"/>
      <family val="2"/>
    </font>
    <font>
      <b/>
      <sz val="11"/>
      <color rgb="FF7E350E"/>
      <name val="Calibri"/>
      <family val="2"/>
    </font>
    <font>
      <b/>
      <sz val="11"/>
      <color theme="5" tint="-0.499984740745262"/>
      <name val="Calibri"/>
      <family val="2"/>
    </font>
    <font>
      <sz val="11"/>
      <color rgb="FF000000"/>
      <name val="Arial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wrapText="1"/>
    </xf>
  </cellStyleXfs>
  <cellXfs count="26">
    <xf numFmtId="0" fontId="0" fillId="0" borderId="0" xfId="0"/>
    <xf numFmtId="0" fontId="0" fillId="0" borderId="0" xfId="1" applyFont="1">
      <alignment wrapText="1"/>
    </xf>
    <xf numFmtId="0" fontId="0" fillId="0" borderId="0" xfId="0" applyAlignment="1">
      <alignment wrapText="1"/>
    </xf>
    <xf numFmtId="49" fontId="0" fillId="0" borderId="0" xfId="1" applyNumberFormat="1" applyFont="1">
      <alignment wrapText="1"/>
    </xf>
    <xf numFmtId="49" fontId="2" fillId="3" borderId="0" xfId="0" applyNumberFormat="1" applyFont="1" applyFill="1" applyAlignment="1">
      <alignment wrapText="1"/>
    </xf>
    <xf numFmtId="49" fontId="0" fillId="0" borderId="0" xfId="0" applyNumberFormat="1" applyAlignment="1">
      <alignment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14" fontId="0" fillId="0" borderId="0" xfId="0" applyNumberFormat="1" applyAlignment="1">
      <alignment wrapText="1"/>
    </xf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wrapText="1"/>
    </xf>
    <xf numFmtId="0" fontId="0" fillId="2" borderId="0" xfId="0" applyFill="1" applyAlignment="1">
      <alignment wrapText="1"/>
    </xf>
    <xf numFmtId="0" fontId="6" fillId="4" borderId="0" xfId="0" applyFont="1" applyFill="1" applyAlignment="1">
      <alignment wrapText="1"/>
    </xf>
    <xf numFmtId="0" fontId="7" fillId="0" borderId="0" xfId="0" applyFont="1" applyAlignment="1">
      <alignment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13" fillId="2" borderId="0" xfId="0" applyFont="1" applyFill="1" applyAlignment="1">
      <alignment horizontal="center" wrapText="1"/>
    </xf>
    <xf numFmtId="0" fontId="8" fillId="0" borderId="0" xfId="1" applyFont="1">
      <alignment wrapText="1"/>
    </xf>
    <xf numFmtId="0" fontId="0" fillId="2" borderId="0" xfId="0" applyFill="1"/>
    <xf numFmtId="0" fontId="14" fillId="0" borderId="0" xfId="0" applyFont="1"/>
    <xf numFmtId="0" fontId="15" fillId="0" borderId="0" xfId="0" applyFont="1"/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 wrapText="1"/>
    </xf>
  </cellXfs>
  <cellStyles count="2">
    <cellStyle name="Normal" xfId="0" builtinId="0"/>
    <cellStyle name="RowLevelOneDataEvenStyle" xfId="1" xr:uid="{3DACE9D5-7909-4C0C-993D-41D3482013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A93FA-28DD-42CF-8D26-A42724F038CE}">
  <sheetPr codeName="Sheet1"/>
  <dimension ref="A1:K18"/>
  <sheetViews>
    <sheetView tabSelected="1" workbookViewId="0">
      <selection activeCell="B18" sqref="B18"/>
    </sheetView>
  </sheetViews>
  <sheetFormatPr defaultColWidth="37.109375" defaultRowHeight="14.4" x14ac:dyDescent="0.3"/>
  <cols>
    <col min="2" max="2" width="60.44140625" customWidth="1"/>
  </cols>
  <sheetData>
    <row r="1" spans="1:11" ht="28.2" customHeight="1" x14ac:dyDescent="0.3">
      <c r="A1" s="18" t="s">
        <v>483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7</v>
      </c>
      <c r="J1" s="18" t="s">
        <v>8</v>
      </c>
      <c r="K1" s="18" t="s">
        <v>9</v>
      </c>
    </row>
    <row r="2" spans="1:11" ht="106.95" customHeight="1" x14ac:dyDescent="0.3">
      <c r="A2" s="19" t="s">
        <v>10</v>
      </c>
      <c r="B2" s="16" t="s">
        <v>11</v>
      </c>
      <c r="C2" s="16" t="s">
        <v>12</v>
      </c>
      <c r="D2" s="16" t="s">
        <v>13</v>
      </c>
      <c r="E2" s="16" t="s">
        <v>14</v>
      </c>
      <c r="F2" s="16" t="s">
        <v>15</v>
      </c>
      <c r="G2" s="16" t="s">
        <v>16</v>
      </c>
      <c r="H2" s="16" t="s">
        <v>17</v>
      </c>
      <c r="I2" s="19" t="s">
        <v>18</v>
      </c>
      <c r="J2" s="16" t="s">
        <v>19</v>
      </c>
      <c r="K2" s="16" t="s">
        <v>20</v>
      </c>
    </row>
    <row r="3" spans="1:11" x14ac:dyDescent="0.3">
      <c r="A3" s="1"/>
      <c r="B3" s="2"/>
      <c r="C3" s="2"/>
      <c r="D3" s="2"/>
      <c r="E3" s="2"/>
      <c r="F3" s="2"/>
      <c r="G3" s="2"/>
      <c r="H3" s="2"/>
      <c r="I3" s="1"/>
      <c r="J3" s="2"/>
      <c r="K3" s="2"/>
    </row>
    <row r="4" spans="1:1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</row>
    <row r="5" spans="1:11" ht="18" x14ac:dyDescent="0.35">
      <c r="A5" s="3"/>
      <c r="B5" s="4" t="s">
        <v>21</v>
      </c>
      <c r="C5" s="4"/>
      <c r="D5" s="4"/>
      <c r="E5" s="4"/>
      <c r="F5" s="4"/>
      <c r="G5" s="5"/>
      <c r="H5" s="5"/>
      <c r="I5" s="3"/>
      <c r="J5" s="5"/>
      <c r="K5" s="5"/>
    </row>
    <row r="6" spans="1:11" x14ac:dyDescent="0.3">
      <c r="A6" s="3"/>
      <c r="B6" s="23" t="s">
        <v>22</v>
      </c>
      <c r="C6" s="23"/>
      <c r="D6" s="23"/>
      <c r="E6" s="23"/>
      <c r="F6" s="23"/>
      <c r="G6" s="23"/>
      <c r="H6" s="23"/>
      <c r="I6" s="23"/>
      <c r="J6" s="23"/>
      <c r="K6" s="23"/>
    </row>
    <row r="7" spans="1:11" x14ac:dyDescent="0.3">
      <c r="A7" s="3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x14ac:dyDescent="0.3">
      <c r="A8" s="3"/>
      <c r="B8" s="23" t="s">
        <v>23</v>
      </c>
      <c r="C8" s="23"/>
      <c r="D8" s="23"/>
      <c r="E8" s="23"/>
      <c r="F8" s="23"/>
      <c r="G8" s="23"/>
      <c r="H8" s="23"/>
      <c r="I8" s="23"/>
      <c r="J8" s="23"/>
      <c r="K8" s="23"/>
    </row>
    <row r="9" spans="1:1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3">
      <c r="A10" s="2"/>
      <c r="B10" s="24" t="s">
        <v>24</v>
      </c>
      <c r="C10" s="24"/>
      <c r="D10" s="24"/>
      <c r="E10" s="24"/>
      <c r="F10" s="24"/>
      <c r="G10" s="24"/>
      <c r="H10" s="24"/>
      <c r="I10" s="24"/>
      <c r="J10" s="24"/>
      <c r="K10" s="24"/>
    </row>
    <row r="11" spans="1:1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3">
      <c r="A12" s="2"/>
      <c r="B12" s="25" t="s">
        <v>25</v>
      </c>
      <c r="C12" s="25"/>
      <c r="D12" s="25"/>
      <c r="E12" s="25"/>
      <c r="F12" s="25"/>
      <c r="G12" s="25"/>
      <c r="H12" s="25"/>
      <c r="I12" s="25"/>
      <c r="J12" s="25"/>
      <c r="K12" s="15"/>
    </row>
    <row r="13" spans="1:11" x14ac:dyDescent="0.3">
      <c r="B13" s="2"/>
      <c r="C13" s="2"/>
      <c r="D13" s="2"/>
      <c r="E13" s="2"/>
      <c r="F13" s="2"/>
      <c r="G13" s="2"/>
      <c r="H13" s="2"/>
      <c r="I13" s="2"/>
      <c r="J13" s="2"/>
    </row>
    <row r="14" spans="1:11" x14ac:dyDescent="0.3">
      <c r="B14" s="17" t="s">
        <v>26</v>
      </c>
      <c r="C14" s="15"/>
      <c r="D14" s="15"/>
      <c r="E14" s="15"/>
      <c r="F14" s="15"/>
      <c r="G14" s="15"/>
      <c r="H14" s="15"/>
      <c r="I14" s="15"/>
      <c r="J14" s="15"/>
    </row>
    <row r="16" spans="1:11" x14ac:dyDescent="0.3">
      <c r="B16" t="s">
        <v>27</v>
      </c>
    </row>
    <row r="18" spans="2:2" x14ac:dyDescent="0.3">
      <c r="B18" s="22" t="s">
        <v>485</v>
      </c>
    </row>
  </sheetData>
  <mergeCells count="4">
    <mergeCell ref="B6:K6"/>
    <mergeCell ref="B8:K8"/>
    <mergeCell ref="B10:K10"/>
    <mergeCell ref="B12:J12"/>
  </mergeCells>
  <dataValidations count="11">
    <dataValidation allowBlank="1" showInputMessage="1" showErrorMessage="1" promptTitle="Agency (Agency Name)" prompt="Value Selection" sqref="B1:C1" xr:uid="{7A3CC539-E337-4E31-92C2-CBA444B33E3D}"/>
    <dataValidation allowBlank="1" showInputMessage="1" showErrorMessage="1" promptTitle="Quarter Date Applied" prompt="Input which quarter the CAP will be applied to._x000a_E.g. (Q1-3/31/YYYY, Q2-6/30/YYYY, Q3-9/30/YYYY, 12/31/YYYY)" sqref="G1" xr:uid="{B333A1F8-0489-410B-9FB8-6CAF08A689EC}"/>
    <dataValidation allowBlank="1" showInputMessage="1" showErrorMessage="1" promptTitle="Revised Expected Due Date" prompt="Add when this finding is supposed to be resolved._x000a_The date format is MM/DD/YYYY" sqref="H1" xr:uid="{8330C287-D172-43C1-9360-CD24AD84A2B9}"/>
    <dataValidation allowBlank="1" showInputMessage="1" showErrorMessage="1" promptTitle="Revised Responsible Party" prompt="Who from the agency is responsbile for this finding. E.g. (Agency Head, ISO, Data Owner)_x000a_List out full name separated by semi-colon ;" sqref="I1" xr:uid="{FA38CCB7-BCCF-47EB-BC97-C676CB2BBBF7}"/>
    <dataValidation allowBlank="1" showInputMessage="1" showErrorMessage="1" promptTitle="Submission Status" prompt="List the finding status. E.g. (Not started, In process, Submit for Closure) _x000a_Value Selection" sqref="J1" xr:uid="{39A496C0-EE74-4774-B99B-761F8D14B814}"/>
    <dataValidation allowBlank="1" showInputMessage="1" showErrorMessage="1" promptTitle="Remediation Response Update" prompt="Give an update of the remediation response applied to the finding for the quarter." sqref="K1" xr:uid="{EB05995D-563E-4B09-9767-BEEAE0CE64AB}"/>
    <dataValidation allowBlank="1" showInputMessage="1" showErrorMessage="1" promptTitle="Archer ID for Findings" prompt="Provide the CSRM Tracking ID for the finding using FND-&quot;12345&quot;_x000a_*Note to not include FND- part and only the number." sqref="A1" xr:uid="{8A0C99C9-EE8C-4850-8DE5-7B6D1246E7B2}"/>
    <dataValidation allowBlank="1" showInputMessage="1" showErrorMessage="1" promptTitle="Name" prompt="Name of Finding" sqref="C2" xr:uid="{038D807E-30C5-4F2C-9F16-01DD9BE82DD9}"/>
    <dataValidation allowBlank="1" showInputMessage="1" showErrorMessage="1" promptTitle="Finding" prompt="Description of finding" sqref="D1" xr:uid="{0162A3DF-EE35-4AD0-A596-431C0B5C0313}"/>
    <dataValidation allowBlank="1" showInputMessage="1" showErrorMessage="1" promptTitle="Remediation Overview" prompt="Description of remediation steps to be taken" sqref="E1" xr:uid="{0CFF0D01-A6BF-47E8-AF72-7D2820C3BF10}"/>
    <dataValidation allowBlank="1" showInputMessage="1" showErrorMessage="1" promptTitle="Policy - Section Name" prompt="SEC530 Section ID. Value Selection. You may select multiple values. Value Selection" sqref="F1" xr:uid="{C3C6EAE1-2E5F-457D-99CC-307C3244E2B2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52C73-CDF8-450D-B509-DE9EB1BEB906}">
  <sheetPr codeName="Sheet2"/>
  <dimension ref="A1:M9"/>
  <sheetViews>
    <sheetView zoomScale="66" workbookViewId="0">
      <selection activeCell="F2" sqref="F2"/>
    </sheetView>
  </sheetViews>
  <sheetFormatPr defaultColWidth="26.44140625" defaultRowHeight="30.6" customHeight="1" x14ac:dyDescent="0.3"/>
  <cols>
    <col min="12" max="13" width="0" hidden="1" customWidth="1"/>
  </cols>
  <sheetData>
    <row r="1" spans="1:13" ht="30.6" customHeight="1" x14ac:dyDescent="0.3">
      <c r="A1" s="18" t="s">
        <v>482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7</v>
      </c>
      <c r="J1" s="18" t="s">
        <v>8</v>
      </c>
      <c r="K1" s="18" t="s">
        <v>9</v>
      </c>
      <c r="L1" s="6" t="s">
        <v>28</v>
      </c>
      <c r="M1" s="7" t="s">
        <v>29</v>
      </c>
    </row>
    <row r="2" spans="1:13" ht="30.6" customHeight="1" x14ac:dyDescent="0.3">
      <c r="A2" s="2"/>
      <c r="B2" s="1"/>
      <c r="C2" s="1"/>
      <c r="D2" s="21"/>
      <c r="E2" s="21"/>
      <c r="F2" s="1"/>
      <c r="G2" s="8"/>
      <c r="H2" s="8"/>
      <c r="I2" s="9"/>
      <c r="J2" s="2"/>
      <c r="K2" s="9"/>
      <c r="L2" s="10"/>
      <c r="M2" s="9"/>
    </row>
    <row r="3" spans="1:13" ht="30.6" customHeight="1" x14ac:dyDescent="0.3">
      <c r="A3" s="2"/>
      <c r="B3" s="1"/>
      <c r="C3" s="1"/>
      <c r="D3" s="21"/>
      <c r="E3" s="21"/>
      <c r="F3" s="1"/>
      <c r="G3" s="8"/>
      <c r="H3" s="8"/>
      <c r="I3" s="9"/>
      <c r="J3" s="2"/>
      <c r="K3" s="9"/>
      <c r="L3" s="10"/>
      <c r="M3" s="9"/>
    </row>
    <row r="4" spans="1:13" ht="30.6" customHeight="1" x14ac:dyDescent="0.3">
      <c r="A4" s="2"/>
      <c r="B4" s="1"/>
      <c r="C4" s="1"/>
      <c r="D4" s="21"/>
      <c r="E4" s="21"/>
      <c r="F4" s="1"/>
      <c r="G4" s="8"/>
      <c r="H4" s="8"/>
      <c r="I4" s="9"/>
      <c r="J4" s="2"/>
      <c r="K4" s="9"/>
      <c r="L4" s="10"/>
      <c r="M4" s="9"/>
    </row>
    <row r="5" spans="1:13" ht="30.6" customHeight="1" x14ac:dyDescent="0.3">
      <c r="A5" s="2"/>
      <c r="B5" s="1"/>
      <c r="C5" s="1"/>
      <c r="D5" s="21"/>
      <c r="E5" s="21"/>
      <c r="F5" s="1"/>
      <c r="G5" s="8"/>
      <c r="H5" s="8"/>
      <c r="I5" s="9"/>
      <c r="J5" s="2"/>
      <c r="K5" s="9"/>
      <c r="L5" s="10"/>
      <c r="M5" s="9"/>
    </row>
    <row r="6" spans="1:13" ht="30.6" customHeight="1" x14ac:dyDescent="0.3">
      <c r="A6" s="2"/>
      <c r="B6" s="1"/>
      <c r="C6" s="1"/>
      <c r="D6" s="21"/>
      <c r="E6" s="21"/>
      <c r="F6" s="1"/>
      <c r="G6" s="8"/>
      <c r="H6" s="8"/>
      <c r="I6" s="9"/>
      <c r="J6" s="2"/>
      <c r="K6" s="9"/>
      <c r="L6" s="10"/>
      <c r="M6" s="9"/>
    </row>
    <row r="7" spans="1:13" ht="30.6" customHeight="1" x14ac:dyDescent="0.3">
      <c r="A7" s="2"/>
      <c r="B7" s="1"/>
      <c r="C7" s="1"/>
      <c r="D7" s="21"/>
      <c r="E7" s="21"/>
      <c r="F7" s="1"/>
      <c r="G7" s="8"/>
      <c r="H7" s="8"/>
      <c r="I7" s="9"/>
      <c r="J7" s="2"/>
      <c r="K7" s="9"/>
      <c r="L7" s="10"/>
      <c r="M7" s="9"/>
    </row>
    <row r="8" spans="1:13" ht="30.6" customHeight="1" x14ac:dyDescent="0.3">
      <c r="A8" s="2"/>
      <c r="B8" s="1"/>
      <c r="C8" s="1"/>
      <c r="D8" s="21"/>
      <c r="E8" s="21"/>
      <c r="F8" s="1"/>
      <c r="G8" s="8"/>
      <c r="H8" s="8"/>
      <c r="I8" s="9"/>
      <c r="J8" s="2"/>
      <c r="K8" s="9"/>
      <c r="L8" s="10"/>
      <c r="M8" s="9"/>
    </row>
    <row r="9" spans="1:13" ht="30.6" customHeight="1" x14ac:dyDescent="0.3">
      <c r="A9" s="2"/>
      <c r="B9" s="1"/>
      <c r="C9" s="1"/>
      <c r="D9" s="21"/>
      <c r="E9" s="21"/>
      <c r="F9" s="1"/>
      <c r="G9" s="8"/>
      <c r="H9" s="8"/>
      <c r="I9" s="9"/>
      <c r="J9" s="2"/>
      <c r="K9" s="9"/>
      <c r="L9" s="10"/>
      <c r="M9" s="9"/>
    </row>
  </sheetData>
  <dataValidations count="13">
    <dataValidation allowBlank="1" showInputMessage="1" showErrorMessage="1" promptTitle="Archer ID for Finding" prompt="Provide the CSRM Tracking ID for the finding using FND-&quot;12345&quot;_x000a_*Note to not include FND- part and only the number." sqref="A1" xr:uid="{01346AA7-6E01-4F2D-AE4E-A686A9BEF625}"/>
    <dataValidation type="date" allowBlank="1" showInputMessage="1" showErrorMessage="1" sqref="G2:H1048576" xr:uid="{0F4BA7B1-B35F-4FC5-84E7-E7DB604EBE41}">
      <formula1>29221</formula1>
      <formula2>72686</formula2>
    </dataValidation>
    <dataValidation allowBlank="1" showInputMessage="1" showErrorMessage="1" promptTitle="Remediation Response Update" prompt="Give an update of the remediation response applied to the finding for the quarter." sqref="K1" xr:uid="{27BCB8B7-9A19-4336-A050-CCAAC7690EBC}"/>
    <dataValidation allowBlank="1" showInputMessage="1" showErrorMessage="1" promptTitle="Revised Expected Due Date" prompt="Type in when the finding supposed to be revised._x000a_ The date format is MM/DD/YYYY" sqref="H1" xr:uid="{FF3C62AA-704C-47AD-9CA1-AA9AA9CB150F}"/>
    <dataValidation allowBlank="1" showInputMessage="1" showErrorMessage="1" promptTitle="Agency (Agency Name)" prompt="Value Selection" sqref="B1" xr:uid="{DE2B8BEA-2066-466F-A556-2E1DB617A793}"/>
    <dataValidation type="date" allowBlank="1" showInputMessage="1" showErrorMessage="1" sqref="L2:L9" xr:uid="{84F63F7A-BC1B-483D-AF75-45619125862B}">
      <formula1>20455</formula1>
      <formula2>73050</formula2>
    </dataValidation>
    <dataValidation allowBlank="1" showInputMessage="1" showErrorMessage="1" promptTitle="Submission Status" prompt="List the finding status. E.g. (Not started, In process, Submit for Closure)_x000a_Value Selection" sqref="J1" xr:uid="{3B0EF5F4-7C29-4542-A69D-DE37FFF41267}"/>
    <dataValidation allowBlank="1" showInputMessage="1" showErrorMessage="1" promptTitle="Revised Responsible Party" prompt="Who from the agency is responsbile for this finding. E.g. (Agency Head, ISO, Data Owner)_x000a_List out full name separated by semi-colon ;" sqref="I1" xr:uid="{EC856496-B16E-4F5B-92FD-D0A132AD2C46}"/>
    <dataValidation allowBlank="1" showInputMessage="1" showErrorMessage="1" promptTitle="Quarter Date Applied" prompt="Input which quarter the CAP will be applied to._x000a_E.g. (Q1-3/31/YYYY, Q2-6/30/YYYY, Q3-9/30/YYYY, 12/31/YYYY)" sqref="G1" xr:uid="{C62F096B-40E9-4132-939F-015B59529F95}"/>
    <dataValidation allowBlank="1" showInputMessage="1" showErrorMessage="1" promptTitle="Name" prompt="Name of finding" sqref="C1" xr:uid="{7BED6437-798D-41F4-BDAA-02CADC970DE4}"/>
    <dataValidation allowBlank="1" showInputMessage="1" showErrorMessage="1" promptTitle="Finding" prompt="Description of finding" sqref="D1" xr:uid="{46952DD5-AC2F-40BC-8049-54662A00998E}"/>
    <dataValidation allowBlank="1" showInputMessage="1" showErrorMessage="1" promptTitle="Remediation Overview" prompt="Description of remediation steps to be taken" sqref="E1" xr:uid="{4CE75C4A-822F-4EEF-A6EA-50763A875057}"/>
    <dataValidation allowBlank="1" showInputMessage="1" showErrorMessage="1" promptTitle="Policies (Section- Section Name)" prompt="SEC530 Section ID. Value Selection. You may select multiple values. Value Selection" sqref="F1" xr:uid="{C68E9333-6736-48DF-911A-A3CE5C3C859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122711C-EE57-4A99-9DBA-75F7857041A6}">
          <x14:formula1>
            <xm:f>'Value List'!$A$2:$A$87</xm:f>
          </x14:formula1>
          <xm:sqref>B2:B1048576</xm:sqref>
        </x14:dataValidation>
        <x14:dataValidation type="list" allowBlank="1" showInputMessage="1" showErrorMessage="1" xr:uid="{FBEBF779-AA0E-473A-98A2-8C113307B82B}">
          <x14:formula1>
            <xm:f>'Value List'!$B$2:$B$4</xm:f>
          </x14:formula1>
          <xm:sqref>J2:J1048576</xm:sqref>
        </x14:dataValidation>
        <x14:dataValidation type="list" allowBlank="1" showInputMessage="1" showErrorMessage="1" xr:uid="{D89B7D57-A0C4-44AB-A141-543895EA2992}">
          <x14:formula1>
            <xm:f>'Value List'!$C$2:$C$362</xm:f>
          </x14:formula1>
          <xm:sqref>F2:F1048576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0A23-7E1A-43E6-B15D-5002140533CB}">
  <sheetPr codeName="Sheet3"/>
  <dimension ref="A1:C362"/>
  <sheetViews>
    <sheetView workbookViewId="0">
      <selection activeCell="C7" sqref="C7"/>
    </sheetView>
  </sheetViews>
  <sheetFormatPr defaultColWidth="31.33203125" defaultRowHeight="15.6" customHeight="1" x14ac:dyDescent="0.3"/>
  <sheetData>
    <row r="1" spans="1:3" ht="15.6" customHeight="1" x14ac:dyDescent="0.3">
      <c r="A1" s="11" t="s">
        <v>39</v>
      </c>
      <c r="B1" s="11" t="s">
        <v>8</v>
      </c>
      <c r="C1" s="20" t="s">
        <v>40</v>
      </c>
    </row>
    <row r="2" spans="1:3" ht="15.6" customHeight="1" x14ac:dyDescent="0.3">
      <c r="A2" s="2" t="s">
        <v>41</v>
      </c>
      <c r="B2" s="2" t="s">
        <v>38</v>
      </c>
      <c r="C2" s="2" t="s">
        <v>42</v>
      </c>
    </row>
    <row r="3" spans="1:3" ht="15.6" customHeight="1" x14ac:dyDescent="0.3">
      <c r="A3" s="12" t="s">
        <v>43</v>
      </c>
      <c r="B3" s="2" t="s">
        <v>33</v>
      </c>
      <c r="C3" s="2" t="s">
        <v>44</v>
      </c>
    </row>
    <row r="4" spans="1:3" ht="15.6" customHeight="1" x14ac:dyDescent="0.3">
      <c r="A4" s="2" t="s">
        <v>45</v>
      </c>
      <c r="B4" s="2" t="s">
        <v>32</v>
      </c>
      <c r="C4" s="2" t="s">
        <v>46</v>
      </c>
    </row>
    <row r="5" spans="1:3" ht="15.6" customHeight="1" x14ac:dyDescent="0.3">
      <c r="A5" s="2" t="s">
        <v>47</v>
      </c>
      <c r="B5" s="2"/>
      <c r="C5" s="2" t="s">
        <v>48</v>
      </c>
    </row>
    <row r="6" spans="1:3" ht="15.6" customHeight="1" x14ac:dyDescent="0.3">
      <c r="A6" s="2" t="s">
        <v>49</v>
      </c>
      <c r="B6" s="2"/>
      <c r="C6" s="2" t="s">
        <v>50</v>
      </c>
    </row>
    <row r="7" spans="1:3" ht="15.6" customHeight="1" x14ac:dyDescent="0.3">
      <c r="A7" s="2" t="s">
        <v>51</v>
      </c>
      <c r="B7" s="2"/>
      <c r="C7" s="2" t="s">
        <v>52</v>
      </c>
    </row>
    <row r="8" spans="1:3" ht="15.6" customHeight="1" x14ac:dyDescent="0.3">
      <c r="A8" s="2" t="s">
        <v>53</v>
      </c>
      <c r="B8" s="2"/>
      <c r="C8" s="2" t="s">
        <v>54</v>
      </c>
    </row>
    <row r="9" spans="1:3" ht="15.6" customHeight="1" x14ac:dyDescent="0.3">
      <c r="A9" s="2" t="s">
        <v>55</v>
      </c>
      <c r="B9" s="2"/>
      <c r="C9" s="2" t="s">
        <v>56</v>
      </c>
    </row>
    <row r="10" spans="1:3" ht="15.6" customHeight="1" x14ac:dyDescent="0.3">
      <c r="A10" s="2" t="s">
        <v>57</v>
      </c>
      <c r="B10" s="2"/>
      <c r="C10" s="2" t="s">
        <v>35</v>
      </c>
    </row>
    <row r="11" spans="1:3" ht="15.6" customHeight="1" x14ac:dyDescent="0.3">
      <c r="A11" s="2" t="s">
        <v>58</v>
      </c>
      <c r="B11" s="2"/>
      <c r="C11" s="2" t="s">
        <v>59</v>
      </c>
    </row>
    <row r="12" spans="1:3" ht="15.6" customHeight="1" x14ac:dyDescent="0.3">
      <c r="A12" s="2" t="s">
        <v>60</v>
      </c>
      <c r="B12" s="2"/>
      <c r="C12" s="2" t="s">
        <v>61</v>
      </c>
    </row>
    <row r="13" spans="1:3" ht="15.6" customHeight="1" x14ac:dyDescent="0.3">
      <c r="A13" s="2" t="s">
        <v>62</v>
      </c>
      <c r="B13" s="2"/>
      <c r="C13" s="2" t="s">
        <v>63</v>
      </c>
    </row>
    <row r="14" spans="1:3" ht="15.6" customHeight="1" x14ac:dyDescent="0.3">
      <c r="A14" s="2" t="s">
        <v>64</v>
      </c>
      <c r="B14" s="2"/>
      <c r="C14" s="2" t="s">
        <v>65</v>
      </c>
    </row>
    <row r="15" spans="1:3" ht="15.6" customHeight="1" x14ac:dyDescent="0.3">
      <c r="A15" s="2" t="s">
        <v>66</v>
      </c>
      <c r="B15" s="2"/>
      <c r="C15" s="2" t="s">
        <v>67</v>
      </c>
    </row>
    <row r="16" spans="1:3" ht="15.6" customHeight="1" x14ac:dyDescent="0.3">
      <c r="A16" s="2" t="s">
        <v>30</v>
      </c>
      <c r="B16" s="2"/>
      <c r="C16" s="2" t="s">
        <v>68</v>
      </c>
    </row>
    <row r="17" spans="1:3" ht="15.6" customHeight="1" x14ac:dyDescent="0.3">
      <c r="A17" s="2" t="s">
        <v>69</v>
      </c>
      <c r="B17" s="2"/>
      <c r="C17" s="2" t="s">
        <v>70</v>
      </c>
    </row>
    <row r="18" spans="1:3" ht="15.6" customHeight="1" x14ac:dyDescent="0.3">
      <c r="A18" s="2" t="s">
        <v>71</v>
      </c>
      <c r="B18" s="2"/>
      <c r="C18" s="2" t="s">
        <v>72</v>
      </c>
    </row>
    <row r="19" spans="1:3" ht="15.6" customHeight="1" x14ac:dyDescent="0.3">
      <c r="A19" s="2" t="s">
        <v>73</v>
      </c>
      <c r="B19" s="2"/>
      <c r="C19" s="2" t="s">
        <v>74</v>
      </c>
    </row>
    <row r="20" spans="1:3" ht="15.6" customHeight="1" x14ac:dyDescent="0.3">
      <c r="A20" s="2" t="s">
        <v>75</v>
      </c>
      <c r="B20" s="2"/>
      <c r="C20" s="2" t="s">
        <v>76</v>
      </c>
    </row>
    <row r="21" spans="1:3" ht="15.6" customHeight="1" x14ac:dyDescent="0.3">
      <c r="A21" s="2" t="s">
        <v>77</v>
      </c>
      <c r="B21" s="2"/>
      <c r="C21" s="2" t="s">
        <v>78</v>
      </c>
    </row>
    <row r="22" spans="1:3" ht="15.6" customHeight="1" x14ac:dyDescent="0.3">
      <c r="A22" s="2" t="s">
        <v>79</v>
      </c>
      <c r="B22" s="2"/>
      <c r="C22" s="2" t="s">
        <v>80</v>
      </c>
    </row>
    <row r="23" spans="1:3" ht="15.6" customHeight="1" x14ac:dyDescent="0.3">
      <c r="A23" s="2" t="s">
        <v>81</v>
      </c>
      <c r="B23" s="2"/>
      <c r="C23" s="2" t="s">
        <v>82</v>
      </c>
    </row>
    <row r="24" spans="1:3" ht="15.6" customHeight="1" x14ac:dyDescent="0.3">
      <c r="A24" s="2" t="s">
        <v>83</v>
      </c>
      <c r="B24" s="2"/>
      <c r="C24" s="2" t="s">
        <v>84</v>
      </c>
    </row>
    <row r="25" spans="1:3" ht="15.6" customHeight="1" x14ac:dyDescent="0.3">
      <c r="A25" s="2" t="s">
        <v>85</v>
      </c>
      <c r="B25" s="2"/>
      <c r="C25" s="2" t="s">
        <v>86</v>
      </c>
    </row>
    <row r="26" spans="1:3" ht="15.6" customHeight="1" x14ac:dyDescent="0.3">
      <c r="A26" s="2" t="s">
        <v>87</v>
      </c>
      <c r="B26" s="2"/>
      <c r="C26" s="2" t="s">
        <v>88</v>
      </c>
    </row>
    <row r="27" spans="1:3" ht="15.6" customHeight="1" x14ac:dyDescent="0.3">
      <c r="A27" s="2" t="s">
        <v>89</v>
      </c>
      <c r="B27" s="2"/>
      <c r="C27" s="2" t="s">
        <v>90</v>
      </c>
    </row>
    <row r="28" spans="1:3" ht="15.6" customHeight="1" x14ac:dyDescent="0.3">
      <c r="A28" s="2" t="s">
        <v>91</v>
      </c>
      <c r="B28" s="2"/>
      <c r="C28" s="2" t="s">
        <v>92</v>
      </c>
    </row>
    <row r="29" spans="1:3" ht="15.6" customHeight="1" x14ac:dyDescent="0.3">
      <c r="A29" s="2" t="s">
        <v>93</v>
      </c>
      <c r="B29" s="2"/>
      <c r="C29" s="2" t="s">
        <v>94</v>
      </c>
    </row>
    <row r="30" spans="1:3" ht="15.6" customHeight="1" x14ac:dyDescent="0.3">
      <c r="A30" s="2" t="s">
        <v>95</v>
      </c>
      <c r="B30" s="2"/>
      <c r="C30" s="2" t="s">
        <v>96</v>
      </c>
    </row>
    <row r="31" spans="1:3" ht="15.6" customHeight="1" x14ac:dyDescent="0.3">
      <c r="A31" s="2" t="s">
        <v>97</v>
      </c>
      <c r="B31" s="2"/>
      <c r="C31" s="2" t="s">
        <v>98</v>
      </c>
    </row>
    <row r="32" spans="1:3" ht="15.6" customHeight="1" x14ac:dyDescent="0.3">
      <c r="A32" s="2" t="s">
        <v>99</v>
      </c>
      <c r="B32" s="2"/>
      <c r="C32" s="2" t="s">
        <v>100</v>
      </c>
    </row>
    <row r="33" spans="1:3" ht="15.6" customHeight="1" x14ac:dyDescent="0.3">
      <c r="A33" s="2" t="s">
        <v>101</v>
      </c>
      <c r="B33" s="2"/>
      <c r="C33" s="2" t="s">
        <v>102</v>
      </c>
    </row>
    <row r="34" spans="1:3" ht="15.6" customHeight="1" x14ac:dyDescent="0.3">
      <c r="A34" s="2" t="s">
        <v>103</v>
      </c>
      <c r="B34" s="2"/>
      <c r="C34" s="2" t="s">
        <v>104</v>
      </c>
    </row>
    <row r="35" spans="1:3" ht="15.6" customHeight="1" x14ac:dyDescent="0.3">
      <c r="A35" s="2" t="s">
        <v>105</v>
      </c>
      <c r="B35" s="2"/>
      <c r="C35" s="2" t="s">
        <v>106</v>
      </c>
    </row>
    <row r="36" spans="1:3" ht="15.6" customHeight="1" x14ac:dyDescent="0.3">
      <c r="A36" s="2" t="s">
        <v>107</v>
      </c>
      <c r="B36" s="2"/>
      <c r="C36" s="2" t="s">
        <v>108</v>
      </c>
    </row>
    <row r="37" spans="1:3" ht="15.6" customHeight="1" x14ac:dyDescent="0.3">
      <c r="A37" s="2" t="s">
        <v>109</v>
      </c>
      <c r="B37" s="2"/>
      <c r="C37" s="2" t="s">
        <v>110</v>
      </c>
    </row>
    <row r="38" spans="1:3" ht="15.6" customHeight="1" x14ac:dyDescent="0.3">
      <c r="A38" s="2" t="s">
        <v>111</v>
      </c>
      <c r="B38" s="2"/>
      <c r="C38" s="2" t="s">
        <v>112</v>
      </c>
    </row>
    <row r="39" spans="1:3" ht="15.6" customHeight="1" x14ac:dyDescent="0.3">
      <c r="A39" s="2" t="s">
        <v>113</v>
      </c>
      <c r="B39" s="2"/>
      <c r="C39" s="2" t="s">
        <v>114</v>
      </c>
    </row>
    <row r="40" spans="1:3" ht="15.6" customHeight="1" x14ac:dyDescent="0.3">
      <c r="A40" s="2" t="s">
        <v>115</v>
      </c>
      <c r="B40" s="2"/>
      <c r="C40" s="2" t="s">
        <v>116</v>
      </c>
    </row>
    <row r="41" spans="1:3" ht="15.6" customHeight="1" x14ac:dyDescent="0.3">
      <c r="A41" s="13" t="s">
        <v>117</v>
      </c>
      <c r="B41" s="2"/>
      <c r="C41" s="2" t="s">
        <v>118</v>
      </c>
    </row>
    <row r="42" spans="1:3" ht="15.6" customHeight="1" x14ac:dyDescent="0.3">
      <c r="A42" s="2" t="s">
        <v>119</v>
      </c>
      <c r="B42" s="2"/>
      <c r="C42" s="2" t="s">
        <v>120</v>
      </c>
    </row>
    <row r="43" spans="1:3" ht="15.6" customHeight="1" x14ac:dyDescent="0.3">
      <c r="A43" s="2" t="s">
        <v>121</v>
      </c>
      <c r="B43" s="2"/>
      <c r="C43" s="2" t="s">
        <v>122</v>
      </c>
    </row>
    <row r="44" spans="1:3" ht="15.6" customHeight="1" x14ac:dyDescent="0.3">
      <c r="A44" s="2" t="s">
        <v>123</v>
      </c>
      <c r="B44" s="2"/>
      <c r="C44" s="2" t="s">
        <v>124</v>
      </c>
    </row>
    <row r="45" spans="1:3" ht="15.6" customHeight="1" x14ac:dyDescent="0.3">
      <c r="A45" s="12" t="s">
        <v>125</v>
      </c>
      <c r="B45" s="2"/>
      <c r="C45" s="2" t="s">
        <v>126</v>
      </c>
    </row>
    <row r="46" spans="1:3" ht="15.6" customHeight="1" x14ac:dyDescent="0.3">
      <c r="A46" s="2" t="s">
        <v>127</v>
      </c>
      <c r="B46" s="2"/>
      <c r="C46" s="2" t="s">
        <v>31</v>
      </c>
    </row>
    <row r="47" spans="1:3" ht="15.6" customHeight="1" x14ac:dyDescent="0.3">
      <c r="A47" s="2" t="s">
        <v>128</v>
      </c>
      <c r="B47" s="2"/>
      <c r="C47" s="2" t="s">
        <v>129</v>
      </c>
    </row>
    <row r="48" spans="1:3" ht="15.6" customHeight="1" x14ac:dyDescent="0.3">
      <c r="A48" s="2" t="s">
        <v>130</v>
      </c>
      <c r="B48" s="2"/>
      <c r="C48" s="2" t="s">
        <v>131</v>
      </c>
    </row>
    <row r="49" spans="1:3" ht="15.6" customHeight="1" x14ac:dyDescent="0.3">
      <c r="A49" s="2" t="s">
        <v>132</v>
      </c>
      <c r="B49" s="2"/>
      <c r="C49" s="2" t="s">
        <v>133</v>
      </c>
    </row>
    <row r="50" spans="1:3" ht="15.6" customHeight="1" x14ac:dyDescent="0.3">
      <c r="A50" s="2" t="s">
        <v>134</v>
      </c>
      <c r="B50" s="2"/>
      <c r="C50" s="2" t="s">
        <v>135</v>
      </c>
    </row>
    <row r="51" spans="1:3" ht="15.6" customHeight="1" x14ac:dyDescent="0.3">
      <c r="A51" s="2" t="s">
        <v>136</v>
      </c>
      <c r="B51" s="2"/>
      <c r="C51" s="2" t="s">
        <v>137</v>
      </c>
    </row>
    <row r="52" spans="1:3" ht="15.6" customHeight="1" x14ac:dyDescent="0.3">
      <c r="A52" s="2" t="s">
        <v>138</v>
      </c>
      <c r="B52" s="2"/>
      <c r="C52" s="2" t="s">
        <v>139</v>
      </c>
    </row>
    <row r="53" spans="1:3" ht="15.6" customHeight="1" x14ac:dyDescent="0.3">
      <c r="A53" s="2" t="s">
        <v>140</v>
      </c>
      <c r="B53" s="2"/>
      <c r="C53" s="2" t="s">
        <v>141</v>
      </c>
    </row>
    <row r="54" spans="1:3" ht="15.6" customHeight="1" x14ac:dyDescent="0.3">
      <c r="A54" s="2" t="s">
        <v>142</v>
      </c>
      <c r="B54" s="2"/>
      <c r="C54" s="2" t="s">
        <v>143</v>
      </c>
    </row>
    <row r="55" spans="1:3" ht="15.6" customHeight="1" x14ac:dyDescent="0.3">
      <c r="A55" s="12" t="s">
        <v>144</v>
      </c>
      <c r="B55" s="2"/>
      <c r="C55" s="2" t="s">
        <v>145</v>
      </c>
    </row>
    <row r="56" spans="1:3" ht="15.6" customHeight="1" x14ac:dyDescent="0.3">
      <c r="A56" s="2" t="s">
        <v>146</v>
      </c>
      <c r="B56" s="2"/>
      <c r="C56" s="2" t="s">
        <v>147</v>
      </c>
    </row>
    <row r="57" spans="1:3" ht="15.6" customHeight="1" x14ac:dyDescent="0.3">
      <c r="A57" s="12" t="s">
        <v>148</v>
      </c>
      <c r="B57" s="2"/>
      <c r="C57" s="2" t="s">
        <v>149</v>
      </c>
    </row>
    <row r="58" spans="1:3" ht="15.6" customHeight="1" x14ac:dyDescent="0.3">
      <c r="A58" s="2" t="s">
        <v>150</v>
      </c>
      <c r="B58" s="2"/>
      <c r="C58" s="2" t="s">
        <v>151</v>
      </c>
    </row>
    <row r="59" spans="1:3" ht="15.6" customHeight="1" x14ac:dyDescent="0.3">
      <c r="A59" s="2" t="s">
        <v>152</v>
      </c>
      <c r="B59" s="2"/>
      <c r="C59" s="2" t="s">
        <v>153</v>
      </c>
    </row>
    <row r="60" spans="1:3" ht="15.6" customHeight="1" x14ac:dyDescent="0.3">
      <c r="A60" s="2" t="s">
        <v>154</v>
      </c>
      <c r="B60" s="2"/>
      <c r="C60" s="2" t="s">
        <v>155</v>
      </c>
    </row>
    <row r="61" spans="1:3" ht="15.6" customHeight="1" x14ac:dyDescent="0.3">
      <c r="A61" s="2" t="s">
        <v>156</v>
      </c>
      <c r="B61" s="2"/>
      <c r="C61" s="2" t="s">
        <v>157</v>
      </c>
    </row>
    <row r="62" spans="1:3" ht="15.6" customHeight="1" x14ac:dyDescent="0.3">
      <c r="A62" s="2" t="s">
        <v>158</v>
      </c>
      <c r="B62" s="2"/>
      <c r="C62" s="2" t="s">
        <v>159</v>
      </c>
    </row>
    <row r="63" spans="1:3" ht="15.6" customHeight="1" x14ac:dyDescent="0.3">
      <c r="A63" s="2" t="s">
        <v>160</v>
      </c>
      <c r="B63" s="2"/>
      <c r="C63" s="2" t="s">
        <v>161</v>
      </c>
    </row>
    <row r="64" spans="1:3" ht="15.6" customHeight="1" x14ac:dyDescent="0.3">
      <c r="A64" s="12" t="s">
        <v>162</v>
      </c>
      <c r="B64" s="2"/>
      <c r="C64" s="2" t="s">
        <v>163</v>
      </c>
    </row>
    <row r="65" spans="1:3" ht="15.6" customHeight="1" x14ac:dyDescent="0.3">
      <c r="A65" s="2" t="s">
        <v>164</v>
      </c>
      <c r="B65" s="2"/>
      <c r="C65" s="2" t="s">
        <v>165</v>
      </c>
    </row>
    <row r="66" spans="1:3" ht="15.6" customHeight="1" x14ac:dyDescent="0.3">
      <c r="A66" s="12" t="s">
        <v>166</v>
      </c>
      <c r="B66" s="2"/>
      <c r="C66" s="2" t="s">
        <v>167</v>
      </c>
    </row>
    <row r="67" spans="1:3" ht="15.6" customHeight="1" x14ac:dyDescent="0.3">
      <c r="A67" s="12" t="s">
        <v>168</v>
      </c>
      <c r="B67" s="2"/>
      <c r="C67" s="2" t="s">
        <v>169</v>
      </c>
    </row>
    <row r="68" spans="1:3" ht="15.6" customHeight="1" x14ac:dyDescent="0.3">
      <c r="A68" s="2" t="s">
        <v>170</v>
      </c>
      <c r="B68" s="2"/>
      <c r="C68" s="2" t="s">
        <v>171</v>
      </c>
    </row>
    <row r="69" spans="1:3" ht="15.6" customHeight="1" x14ac:dyDescent="0.3">
      <c r="A69" s="2" t="s">
        <v>172</v>
      </c>
      <c r="B69" s="2"/>
      <c r="C69" s="2" t="s">
        <v>173</v>
      </c>
    </row>
    <row r="70" spans="1:3" ht="15.6" customHeight="1" x14ac:dyDescent="0.3">
      <c r="A70" s="2" t="s">
        <v>174</v>
      </c>
      <c r="B70" s="2"/>
      <c r="C70" s="2" t="s">
        <v>175</v>
      </c>
    </row>
    <row r="71" spans="1:3" ht="15.6" customHeight="1" x14ac:dyDescent="0.3">
      <c r="A71" s="2" t="s">
        <v>176</v>
      </c>
      <c r="B71" s="2"/>
      <c r="C71" s="2" t="s">
        <v>177</v>
      </c>
    </row>
    <row r="72" spans="1:3" ht="15.6" customHeight="1" x14ac:dyDescent="0.3">
      <c r="A72" s="2" t="s">
        <v>178</v>
      </c>
      <c r="B72" s="2"/>
      <c r="C72" s="2" t="s">
        <v>179</v>
      </c>
    </row>
    <row r="73" spans="1:3" ht="15.6" customHeight="1" x14ac:dyDescent="0.3">
      <c r="A73" s="2" t="s">
        <v>180</v>
      </c>
      <c r="B73" s="2"/>
      <c r="C73" s="2" t="s">
        <v>181</v>
      </c>
    </row>
    <row r="74" spans="1:3" ht="15.6" customHeight="1" x14ac:dyDescent="0.3">
      <c r="A74" s="2" t="s">
        <v>182</v>
      </c>
      <c r="B74" s="2"/>
      <c r="C74" s="2" t="s">
        <v>36</v>
      </c>
    </row>
    <row r="75" spans="1:3" ht="15.6" customHeight="1" x14ac:dyDescent="0.3">
      <c r="A75" s="2" t="s">
        <v>183</v>
      </c>
      <c r="B75" s="2"/>
      <c r="C75" s="2" t="s">
        <v>34</v>
      </c>
    </row>
    <row r="76" spans="1:3" ht="15.6" customHeight="1" x14ac:dyDescent="0.3">
      <c r="A76" s="2" t="s">
        <v>184</v>
      </c>
      <c r="B76" s="2"/>
      <c r="C76" s="2" t="s">
        <v>185</v>
      </c>
    </row>
    <row r="77" spans="1:3" ht="15.6" customHeight="1" x14ac:dyDescent="0.3">
      <c r="A77" s="2" t="s">
        <v>186</v>
      </c>
      <c r="B77" s="2"/>
      <c r="C77" s="2" t="s">
        <v>187</v>
      </c>
    </row>
    <row r="78" spans="1:3" ht="15.6" customHeight="1" x14ac:dyDescent="0.3">
      <c r="A78" s="2" t="s">
        <v>188</v>
      </c>
      <c r="B78" s="2"/>
      <c r="C78" s="2" t="s">
        <v>189</v>
      </c>
    </row>
    <row r="79" spans="1:3" ht="15.6" customHeight="1" x14ac:dyDescent="0.3">
      <c r="A79" s="2" t="s">
        <v>190</v>
      </c>
      <c r="B79" s="2"/>
      <c r="C79" s="2" t="s">
        <v>191</v>
      </c>
    </row>
    <row r="80" spans="1:3" ht="15.6" customHeight="1" x14ac:dyDescent="0.3">
      <c r="A80" s="2" t="s">
        <v>192</v>
      </c>
      <c r="B80" s="2"/>
      <c r="C80" s="2" t="s">
        <v>193</v>
      </c>
    </row>
    <row r="81" spans="1:3" ht="15.6" customHeight="1" x14ac:dyDescent="0.3">
      <c r="A81" s="2" t="s">
        <v>194</v>
      </c>
      <c r="B81" s="2"/>
      <c r="C81" s="2" t="s">
        <v>195</v>
      </c>
    </row>
    <row r="82" spans="1:3" ht="15.6" customHeight="1" x14ac:dyDescent="0.3">
      <c r="A82" s="2" t="s">
        <v>196</v>
      </c>
      <c r="B82" s="2"/>
      <c r="C82" s="2" t="s">
        <v>197</v>
      </c>
    </row>
    <row r="83" spans="1:3" ht="15.6" customHeight="1" x14ac:dyDescent="0.3">
      <c r="A83" s="2" t="s">
        <v>198</v>
      </c>
      <c r="B83" s="2"/>
      <c r="C83" s="2" t="s">
        <v>199</v>
      </c>
    </row>
    <row r="84" spans="1:3" ht="15.6" customHeight="1" x14ac:dyDescent="0.3">
      <c r="A84" s="2" t="s">
        <v>200</v>
      </c>
      <c r="B84" s="2"/>
      <c r="C84" s="2" t="s">
        <v>201</v>
      </c>
    </row>
    <row r="85" spans="1:3" ht="15.6" customHeight="1" x14ac:dyDescent="0.3">
      <c r="A85" s="2" t="s">
        <v>202</v>
      </c>
      <c r="B85" s="2"/>
      <c r="C85" s="2" t="s">
        <v>203</v>
      </c>
    </row>
    <row r="86" spans="1:3" ht="15.6" customHeight="1" x14ac:dyDescent="0.3">
      <c r="A86" s="2" t="s">
        <v>204</v>
      </c>
      <c r="B86" s="2"/>
      <c r="C86" s="2" t="s">
        <v>205</v>
      </c>
    </row>
    <row r="87" spans="1:3" ht="15.6" customHeight="1" x14ac:dyDescent="0.3">
      <c r="A87" s="12" t="s">
        <v>206</v>
      </c>
      <c r="B87" s="2"/>
      <c r="C87" s="2" t="s">
        <v>207</v>
      </c>
    </row>
    <row r="88" spans="1:3" ht="15.6" customHeight="1" x14ac:dyDescent="0.3">
      <c r="C88" s="2" t="s">
        <v>208</v>
      </c>
    </row>
    <row r="89" spans="1:3" ht="15.6" customHeight="1" x14ac:dyDescent="0.3">
      <c r="C89" s="2" t="s">
        <v>209</v>
      </c>
    </row>
    <row r="90" spans="1:3" ht="15.6" customHeight="1" x14ac:dyDescent="0.3">
      <c r="C90" s="2" t="s">
        <v>210</v>
      </c>
    </row>
    <row r="91" spans="1:3" ht="15.6" customHeight="1" x14ac:dyDescent="0.3">
      <c r="C91" s="2" t="s">
        <v>211</v>
      </c>
    </row>
    <row r="92" spans="1:3" ht="15.6" customHeight="1" x14ac:dyDescent="0.3">
      <c r="C92" s="2" t="s">
        <v>212</v>
      </c>
    </row>
    <row r="93" spans="1:3" ht="15.6" customHeight="1" x14ac:dyDescent="0.3">
      <c r="C93" s="2" t="s">
        <v>213</v>
      </c>
    </row>
    <row r="94" spans="1:3" ht="15.6" customHeight="1" x14ac:dyDescent="0.3">
      <c r="C94" s="2" t="s">
        <v>214</v>
      </c>
    </row>
    <row r="95" spans="1:3" ht="15.6" customHeight="1" x14ac:dyDescent="0.3">
      <c r="C95" s="2" t="s">
        <v>215</v>
      </c>
    </row>
    <row r="96" spans="1:3" ht="15.6" customHeight="1" x14ac:dyDescent="0.3">
      <c r="C96" s="2" t="s">
        <v>37</v>
      </c>
    </row>
    <row r="97" spans="3:3" ht="15.6" customHeight="1" x14ac:dyDescent="0.3">
      <c r="C97" s="2" t="s">
        <v>216</v>
      </c>
    </row>
    <row r="98" spans="3:3" ht="15.6" customHeight="1" x14ac:dyDescent="0.3">
      <c r="C98" s="2" t="s">
        <v>217</v>
      </c>
    </row>
    <row r="99" spans="3:3" ht="15.6" customHeight="1" x14ac:dyDescent="0.3">
      <c r="C99" s="2" t="s">
        <v>218</v>
      </c>
    </row>
    <row r="100" spans="3:3" ht="15.6" customHeight="1" x14ac:dyDescent="0.3">
      <c r="C100" s="2" t="s">
        <v>219</v>
      </c>
    </row>
    <row r="101" spans="3:3" ht="15.6" customHeight="1" x14ac:dyDescent="0.3">
      <c r="C101" s="2" t="s">
        <v>220</v>
      </c>
    </row>
    <row r="102" spans="3:3" ht="15.6" customHeight="1" x14ac:dyDescent="0.3">
      <c r="C102" s="2" t="s">
        <v>221</v>
      </c>
    </row>
    <row r="103" spans="3:3" ht="15.6" customHeight="1" x14ac:dyDescent="0.3">
      <c r="C103" s="2" t="s">
        <v>222</v>
      </c>
    </row>
    <row r="104" spans="3:3" ht="15.6" customHeight="1" x14ac:dyDescent="0.3">
      <c r="C104" s="2" t="s">
        <v>223</v>
      </c>
    </row>
    <row r="105" spans="3:3" ht="15.6" customHeight="1" x14ac:dyDescent="0.3">
      <c r="C105" s="2" t="s">
        <v>224</v>
      </c>
    </row>
    <row r="106" spans="3:3" ht="15.6" customHeight="1" x14ac:dyDescent="0.3">
      <c r="C106" s="2" t="s">
        <v>225</v>
      </c>
    </row>
    <row r="107" spans="3:3" ht="15.6" customHeight="1" x14ac:dyDescent="0.3">
      <c r="C107" s="2" t="s">
        <v>226</v>
      </c>
    </row>
    <row r="108" spans="3:3" ht="15.6" customHeight="1" x14ac:dyDescent="0.3">
      <c r="C108" s="2" t="s">
        <v>227</v>
      </c>
    </row>
    <row r="109" spans="3:3" ht="15.6" customHeight="1" x14ac:dyDescent="0.3">
      <c r="C109" s="2" t="s">
        <v>228</v>
      </c>
    </row>
    <row r="110" spans="3:3" ht="15.6" customHeight="1" x14ac:dyDescent="0.3">
      <c r="C110" s="2" t="s">
        <v>229</v>
      </c>
    </row>
    <row r="111" spans="3:3" ht="15.6" customHeight="1" x14ac:dyDescent="0.3">
      <c r="C111" s="2" t="s">
        <v>230</v>
      </c>
    </row>
    <row r="112" spans="3:3" ht="15.6" customHeight="1" x14ac:dyDescent="0.3">
      <c r="C112" s="2" t="s">
        <v>231</v>
      </c>
    </row>
    <row r="113" spans="3:3" ht="15.6" customHeight="1" x14ac:dyDescent="0.3">
      <c r="C113" s="2" t="s">
        <v>232</v>
      </c>
    </row>
    <row r="114" spans="3:3" ht="15.6" customHeight="1" x14ac:dyDescent="0.3">
      <c r="C114" s="2" t="s">
        <v>233</v>
      </c>
    </row>
    <row r="115" spans="3:3" ht="15.6" customHeight="1" x14ac:dyDescent="0.3">
      <c r="C115" s="2" t="s">
        <v>234</v>
      </c>
    </row>
    <row r="116" spans="3:3" ht="15.6" customHeight="1" x14ac:dyDescent="0.3">
      <c r="C116" s="2" t="s">
        <v>235</v>
      </c>
    </row>
    <row r="117" spans="3:3" ht="15.6" customHeight="1" x14ac:dyDescent="0.3">
      <c r="C117" s="2" t="s">
        <v>236</v>
      </c>
    </row>
    <row r="118" spans="3:3" ht="15.6" customHeight="1" x14ac:dyDescent="0.3">
      <c r="C118" s="2" t="s">
        <v>237</v>
      </c>
    </row>
    <row r="119" spans="3:3" ht="15.6" customHeight="1" x14ac:dyDescent="0.3">
      <c r="C119" s="2" t="s">
        <v>238</v>
      </c>
    </row>
    <row r="120" spans="3:3" ht="15.6" customHeight="1" x14ac:dyDescent="0.3">
      <c r="C120" s="2" t="s">
        <v>239</v>
      </c>
    </row>
    <row r="121" spans="3:3" ht="15.6" customHeight="1" x14ac:dyDescent="0.3">
      <c r="C121" s="2" t="s">
        <v>240</v>
      </c>
    </row>
    <row r="122" spans="3:3" ht="15.6" customHeight="1" x14ac:dyDescent="0.3">
      <c r="C122" s="2" t="s">
        <v>241</v>
      </c>
    </row>
    <row r="123" spans="3:3" ht="15.6" customHeight="1" x14ac:dyDescent="0.3">
      <c r="C123" s="2" t="s">
        <v>242</v>
      </c>
    </row>
    <row r="124" spans="3:3" ht="15.6" customHeight="1" x14ac:dyDescent="0.3">
      <c r="C124" s="2" t="s">
        <v>243</v>
      </c>
    </row>
    <row r="125" spans="3:3" ht="15.6" customHeight="1" x14ac:dyDescent="0.3">
      <c r="C125" s="2" t="s">
        <v>244</v>
      </c>
    </row>
    <row r="126" spans="3:3" ht="15.6" customHeight="1" x14ac:dyDescent="0.3">
      <c r="C126" s="2" t="s">
        <v>245</v>
      </c>
    </row>
    <row r="127" spans="3:3" ht="15.6" customHeight="1" x14ac:dyDescent="0.3">
      <c r="C127" s="2" t="s">
        <v>246</v>
      </c>
    </row>
    <row r="128" spans="3:3" ht="15.6" customHeight="1" x14ac:dyDescent="0.3">
      <c r="C128" s="2" t="s">
        <v>247</v>
      </c>
    </row>
    <row r="129" spans="3:3" ht="15.6" customHeight="1" x14ac:dyDescent="0.3">
      <c r="C129" s="2" t="s">
        <v>248</v>
      </c>
    </row>
    <row r="130" spans="3:3" ht="15.6" customHeight="1" x14ac:dyDescent="0.3">
      <c r="C130" s="2" t="s">
        <v>249</v>
      </c>
    </row>
    <row r="131" spans="3:3" ht="15.6" customHeight="1" x14ac:dyDescent="0.3">
      <c r="C131" s="2" t="s">
        <v>250</v>
      </c>
    </row>
    <row r="132" spans="3:3" ht="15.6" customHeight="1" x14ac:dyDescent="0.3">
      <c r="C132" s="2" t="s">
        <v>251</v>
      </c>
    </row>
    <row r="133" spans="3:3" ht="15.6" customHeight="1" x14ac:dyDescent="0.3">
      <c r="C133" s="2" t="s">
        <v>252</v>
      </c>
    </row>
    <row r="134" spans="3:3" ht="15.6" customHeight="1" x14ac:dyDescent="0.3">
      <c r="C134" s="2" t="s">
        <v>253</v>
      </c>
    </row>
    <row r="135" spans="3:3" ht="15.6" customHeight="1" x14ac:dyDescent="0.3">
      <c r="C135" s="2" t="s">
        <v>254</v>
      </c>
    </row>
    <row r="136" spans="3:3" ht="15.6" customHeight="1" x14ac:dyDescent="0.3">
      <c r="C136" s="2" t="s">
        <v>255</v>
      </c>
    </row>
    <row r="137" spans="3:3" ht="15.6" customHeight="1" x14ac:dyDescent="0.3">
      <c r="C137" s="2" t="s">
        <v>256</v>
      </c>
    </row>
    <row r="138" spans="3:3" ht="15.6" customHeight="1" x14ac:dyDescent="0.3">
      <c r="C138" s="2" t="s">
        <v>257</v>
      </c>
    </row>
    <row r="139" spans="3:3" ht="15.6" customHeight="1" x14ac:dyDescent="0.3">
      <c r="C139" s="2" t="s">
        <v>258</v>
      </c>
    </row>
    <row r="140" spans="3:3" ht="15.6" customHeight="1" x14ac:dyDescent="0.3">
      <c r="C140" s="2" t="s">
        <v>259</v>
      </c>
    </row>
    <row r="141" spans="3:3" ht="15.6" customHeight="1" x14ac:dyDescent="0.3">
      <c r="C141" s="2" t="s">
        <v>260</v>
      </c>
    </row>
    <row r="142" spans="3:3" ht="15.6" customHeight="1" x14ac:dyDescent="0.3">
      <c r="C142" s="2" t="s">
        <v>261</v>
      </c>
    </row>
    <row r="143" spans="3:3" ht="15.6" customHeight="1" x14ac:dyDescent="0.3">
      <c r="C143" s="2" t="s">
        <v>262</v>
      </c>
    </row>
    <row r="144" spans="3:3" ht="15.6" customHeight="1" x14ac:dyDescent="0.3">
      <c r="C144" s="2" t="s">
        <v>263</v>
      </c>
    </row>
    <row r="145" spans="3:3" ht="15.6" customHeight="1" x14ac:dyDescent="0.3">
      <c r="C145" s="2" t="s">
        <v>264</v>
      </c>
    </row>
    <row r="146" spans="3:3" ht="15.6" customHeight="1" x14ac:dyDescent="0.3">
      <c r="C146" s="2" t="s">
        <v>265</v>
      </c>
    </row>
    <row r="147" spans="3:3" ht="15.6" customHeight="1" x14ac:dyDescent="0.3">
      <c r="C147" s="2" t="s">
        <v>266</v>
      </c>
    </row>
    <row r="148" spans="3:3" ht="15.6" customHeight="1" x14ac:dyDescent="0.3">
      <c r="C148" s="2" t="s">
        <v>267</v>
      </c>
    </row>
    <row r="149" spans="3:3" ht="15.6" customHeight="1" x14ac:dyDescent="0.3">
      <c r="C149" s="2" t="s">
        <v>268</v>
      </c>
    </row>
    <row r="150" spans="3:3" ht="15.6" customHeight="1" x14ac:dyDescent="0.3">
      <c r="C150" s="2" t="s">
        <v>269</v>
      </c>
    </row>
    <row r="151" spans="3:3" ht="15.6" customHeight="1" x14ac:dyDescent="0.3">
      <c r="C151" s="2" t="s">
        <v>270</v>
      </c>
    </row>
    <row r="152" spans="3:3" ht="15.6" customHeight="1" x14ac:dyDescent="0.3">
      <c r="C152" s="2" t="s">
        <v>271</v>
      </c>
    </row>
    <row r="153" spans="3:3" ht="15.6" customHeight="1" x14ac:dyDescent="0.3">
      <c r="C153" s="2" t="s">
        <v>272</v>
      </c>
    </row>
    <row r="154" spans="3:3" ht="15.6" customHeight="1" x14ac:dyDescent="0.3">
      <c r="C154" s="2" t="s">
        <v>273</v>
      </c>
    </row>
    <row r="155" spans="3:3" ht="15.6" customHeight="1" x14ac:dyDescent="0.3">
      <c r="C155" s="2" t="s">
        <v>274</v>
      </c>
    </row>
    <row r="156" spans="3:3" ht="15.6" customHeight="1" x14ac:dyDescent="0.3">
      <c r="C156" s="2" t="s">
        <v>275</v>
      </c>
    </row>
    <row r="157" spans="3:3" ht="15.6" customHeight="1" x14ac:dyDescent="0.3">
      <c r="C157" s="2" t="s">
        <v>276</v>
      </c>
    </row>
    <row r="158" spans="3:3" ht="15.6" customHeight="1" x14ac:dyDescent="0.3">
      <c r="C158" s="2" t="s">
        <v>277</v>
      </c>
    </row>
    <row r="159" spans="3:3" ht="15.6" customHeight="1" x14ac:dyDescent="0.3">
      <c r="C159" s="2" t="s">
        <v>278</v>
      </c>
    </row>
    <row r="160" spans="3:3" ht="15.6" customHeight="1" x14ac:dyDescent="0.3">
      <c r="C160" s="2" t="s">
        <v>279</v>
      </c>
    </row>
    <row r="161" spans="3:3" ht="15.6" customHeight="1" x14ac:dyDescent="0.3">
      <c r="C161" s="2" t="s">
        <v>280</v>
      </c>
    </row>
    <row r="162" spans="3:3" ht="15.6" customHeight="1" x14ac:dyDescent="0.3">
      <c r="C162" s="2" t="s">
        <v>281</v>
      </c>
    </row>
    <row r="163" spans="3:3" ht="15.6" customHeight="1" x14ac:dyDescent="0.3">
      <c r="C163" s="2" t="s">
        <v>282</v>
      </c>
    </row>
    <row r="164" spans="3:3" ht="15.6" customHeight="1" x14ac:dyDescent="0.3">
      <c r="C164" s="2" t="s">
        <v>283</v>
      </c>
    </row>
    <row r="165" spans="3:3" ht="15.6" customHeight="1" x14ac:dyDescent="0.3">
      <c r="C165" s="2" t="s">
        <v>284</v>
      </c>
    </row>
    <row r="166" spans="3:3" ht="15.6" customHeight="1" x14ac:dyDescent="0.3">
      <c r="C166" s="2" t="s">
        <v>285</v>
      </c>
    </row>
    <row r="167" spans="3:3" ht="15.6" customHeight="1" x14ac:dyDescent="0.3">
      <c r="C167" s="2" t="s">
        <v>286</v>
      </c>
    </row>
    <row r="168" spans="3:3" ht="15.6" customHeight="1" x14ac:dyDescent="0.3">
      <c r="C168" s="2" t="s">
        <v>287</v>
      </c>
    </row>
    <row r="169" spans="3:3" ht="15.6" customHeight="1" x14ac:dyDescent="0.3">
      <c r="C169" s="2" t="s">
        <v>288</v>
      </c>
    </row>
    <row r="170" spans="3:3" ht="15.6" customHeight="1" x14ac:dyDescent="0.3">
      <c r="C170" s="2" t="s">
        <v>289</v>
      </c>
    </row>
    <row r="171" spans="3:3" ht="15.6" customHeight="1" x14ac:dyDescent="0.3">
      <c r="C171" s="2" t="s">
        <v>290</v>
      </c>
    </row>
    <row r="172" spans="3:3" ht="15.6" customHeight="1" x14ac:dyDescent="0.3">
      <c r="C172" s="2" t="s">
        <v>291</v>
      </c>
    </row>
    <row r="173" spans="3:3" ht="15.6" customHeight="1" x14ac:dyDescent="0.3">
      <c r="C173" s="2" t="s">
        <v>292</v>
      </c>
    </row>
    <row r="174" spans="3:3" ht="15.6" customHeight="1" x14ac:dyDescent="0.3">
      <c r="C174" s="2" t="s">
        <v>293</v>
      </c>
    </row>
    <row r="175" spans="3:3" ht="15.6" customHeight="1" x14ac:dyDescent="0.3">
      <c r="C175" s="2" t="s">
        <v>294</v>
      </c>
    </row>
    <row r="176" spans="3:3" ht="15.6" customHeight="1" x14ac:dyDescent="0.3">
      <c r="C176" s="2" t="s">
        <v>295</v>
      </c>
    </row>
    <row r="177" spans="3:3" ht="15.6" customHeight="1" x14ac:dyDescent="0.3">
      <c r="C177" s="2" t="s">
        <v>296</v>
      </c>
    </row>
    <row r="178" spans="3:3" ht="15.6" customHeight="1" x14ac:dyDescent="0.3">
      <c r="C178" s="2" t="s">
        <v>297</v>
      </c>
    </row>
    <row r="179" spans="3:3" ht="15.6" customHeight="1" x14ac:dyDescent="0.3">
      <c r="C179" s="2" t="s">
        <v>298</v>
      </c>
    </row>
    <row r="180" spans="3:3" ht="15.6" customHeight="1" x14ac:dyDescent="0.3">
      <c r="C180" s="2" t="s">
        <v>299</v>
      </c>
    </row>
    <row r="181" spans="3:3" ht="15.6" customHeight="1" x14ac:dyDescent="0.3">
      <c r="C181" s="2" t="s">
        <v>300</v>
      </c>
    </row>
    <row r="182" spans="3:3" ht="15.6" customHeight="1" x14ac:dyDescent="0.3">
      <c r="C182" s="2" t="s">
        <v>301</v>
      </c>
    </row>
    <row r="183" spans="3:3" ht="15.6" customHeight="1" x14ac:dyDescent="0.3">
      <c r="C183" s="2" t="s">
        <v>302</v>
      </c>
    </row>
    <row r="184" spans="3:3" ht="15.6" customHeight="1" x14ac:dyDescent="0.3">
      <c r="C184" s="2" t="s">
        <v>303</v>
      </c>
    </row>
    <row r="185" spans="3:3" ht="15.6" customHeight="1" x14ac:dyDescent="0.3">
      <c r="C185" s="2" t="s">
        <v>304</v>
      </c>
    </row>
    <row r="186" spans="3:3" ht="15.6" customHeight="1" x14ac:dyDescent="0.3">
      <c r="C186" s="2" t="s">
        <v>305</v>
      </c>
    </row>
    <row r="187" spans="3:3" ht="15.6" customHeight="1" x14ac:dyDescent="0.3">
      <c r="C187" s="2" t="s">
        <v>306</v>
      </c>
    </row>
    <row r="188" spans="3:3" ht="15.6" customHeight="1" x14ac:dyDescent="0.3">
      <c r="C188" s="2" t="s">
        <v>307</v>
      </c>
    </row>
    <row r="189" spans="3:3" ht="15.6" customHeight="1" x14ac:dyDescent="0.3">
      <c r="C189" s="2" t="s">
        <v>308</v>
      </c>
    </row>
    <row r="190" spans="3:3" ht="15.6" customHeight="1" x14ac:dyDescent="0.3">
      <c r="C190" s="2" t="s">
        <v>309</v>
      </c>
    </row>
    <row r="191" spans="3:3" ht="15.6" customHeight="1" x14ac:dyDescent="0.3">
      <c r="C191" s="2" t="s">
        <v>310</v>
      </c>
    </row>
    <row r="192" spans="3:3" ht="15.6" customHeight="1" x14ac:dyDescent="0.3">
      <c r="C192" s="2" t="s">
        <v>311</v>
      </c>
    </row>
    <row r="193" spans="3:3" ht="15.6" customHeight="1" x14ac:dyDescent="0.3">
      <c r="C193" s="2" t="s">
        <v>312</v>
      </c>
    </row>
    <row r="194" spans="3:3" ht="15.6" customHeight="1" x14ac:dyDescent="0.3">
      <c r="C194" s="2" t="s">
        <v>313</v>
      </c>
    </row>
    <row r="195" spans="3:3" ht="15.6" customHeight="1" x14ac:dyDescent="0.3">
      <c r="C195" s="2" t="s">
        <v>314</v>
      </c>
    </row>
    <row r="196" spans="3:3" ht="15.6" customHeight="1" x14ac:dyDescent="0.3">
      <c r="C196" s="2" t="s">
        <v>315</v>
      </c>
    </row>
    <row r="197" spans="3:3" ht="15.6" customHeight="1" x14ac:dyDescent="0.3">
      <c r="C197" s="2" t="s">
        <v>316</v>
      </c>
    </row>
    <row r="198" spans="3:3" ht="15.6" customHeight="1" x14ac:dyDescent="0.3">
      <c r="C198" s="2" t="s">
        <v>317</v>
      </c>
    </row>
    <row r="199" spans="3:3" ht="15.6" customHeight="1" x14ac:dyDescent="0.3">
      <c r="C199" s="2" t="s">
        <v>318</v>
      </c>
    </row>
    <row r="200" spans="3:3" ht="15.6" customHeight="1" x14ac:dyDescent="0.3">
      <c r="C200" s="2" t="s">
        <v>319</v>
      </c>
    </row>
    <row r="201" spans="3:3" ht="15.6" customHeight="1" x14ac:dyDescent="0.3">
      <c r="C201" s="2" t="s">
        <v>320</v>
      </c>
    </row>
    <row r="202" spans="3:3" ht="15.6" customHeight="1" x14ac:dyDescent="0.3">
      <c r="C202" s="2" t="s">
        <v>321</v>
      </c>
    </row>
    <row r="203" spans="3:3" ht="15.6" customHeight="1" x14ac:dyDescent="0.3">
      <c r="C203" s="2" t="s">
        <v>322</v>
      </c>
    </row>
    <row r="204" spans="3:3" ht="15.6" customHeight="1" x14ac:dyDescent="0.3">
      <c r="C204" s="2" t="s">
        <v>323</v>
      </c>
    </row>
    <row r="205" spans="3:3" ht="15.6" customHeight="1" x14ac:dyDescent="0.3">
      <c r="C205" s="2" t="s">
        <v>324</v>
      </c>
    </row>
    <row r="206" spans="3:3" ht="15.6" customHeight="1" x14ac:dyDescent="0.3">
      <c r="C206" s="2" t="s">
        <v>325</v>
      </c>
    </row>
    <row r="207" spans="3:3" ht="15.6" customHeight="1" x14ac:dyDescent="0.3">
      <c r="C207" s="2" t="s">
        <v>326</v>
      </c>
    </row>
    <row r="208" spans="3:3" ht="15.6" customHeight="1" x14ac:dyDescent="0.3">
      <c r="C208" s="2" t="s">
        <v>327</v>
      </c>
    </row>
    <row r="209" spans="3:3" ht="15.6" customHeight="1" x14ac:dyDescent="0.3">
      <c r="C209" s="2" t="s">
        <v>328</v>
      </c>
    </row>
    <row r="210" spans="3:3" ht="15.6" customHeight="1" x14ac:dyDescent="0.3">
      <c r="C210" s="2" t="s">
        <v>329</v>
      </c>
    </row>
    <row r="211" spans="3:3" ht="15.6" customHeight="1" x14ac:dyDescent="0.3">
      <c r="C211" s="2" t="s">
        <v>330</v>
      </c>
    </row>
    <row r="212" spans="3:3" ht="15.6" customHeight="1" x14ac:dyDescent="0.3">
      <c r="C212" s="2" t="s">
        <v>331</v>
      </c>
    </row>
    <row r="213" spans="3:3" ht="15.6" customHeight="1" x14ac:dyDescent="0.3">
      <c r="C213" s="2" t="s">
        <v>332</v>
      </c>
    </row>
    <row r="214" spans="3:3" ht="15.6" customHeight="1" x14ac:dyDescent="0.3">
      <c r="C214" s="2" t="s">
        <v>333</v>
      </c>
    </row>
    <row r="215" spans="3:3" ht="15.6" customHeight="1" x14ac:dyDescent="0.3">
      <c r="C215" s="2" t="s">
        <v>334</v>
      </c>
    </row>
    <row r="216" spans="3:3" ht="15.6" customHeight="1" x14ac:dyDescent="0.3">
      <c r="C216" s="2" t="s">
        <v>335</v>
      </c>
    </row>
    <row r="217" spans="3:3" ht="15.6" customHeight="1" x14ac:dyDescent="0.3">
      <c r="C217" s="2" t="s">
        <v>336</v>
      </c>
    </row>
    <row r="218" spans="3:3" ht="15.6" customHeight="1" x14ac:dyDescent="0.3">
      <c r="C218" s="2" t="s">
        <v>337</v>
      </c>
    </row>
    <row r="219" spans="3:3" ht="15.6" customHeight="1" x14ac:dyDescent="0.3">
      <c r="C219" s="2" t="s">
        <v>338</v>
      </c>
    </row>
    <row r="220" spans="3:3" ht="15.6" customHeight="1" x14ac:dyDescent="0.3">
      <c r="C220" s="2" t="s">
        <v>339</v>
      </c>
    </row>
    <row r="221" spans="3:3" ht="15.6" customHeight="1" x14ac:dyDescent="0.3">
      <c r="C221" s="2" t="s">
        <v>340</v>
      </c>
    </row>
    <row r="222" spans="3:3" ht="15.6" customHeight="1" x14ac:dyDescent="0.3">
      <c r="C222" s="2" t="s">
        <v>341</v>
      </c>
    </row>
    <row r="223" spans="3:3" ht="15.6" customHeight="1" x14ac:dyDescent="0.3">
      <c r="C223" s="2" t="s">
        <v>342</v>
      </c>
    </row>
    <row r="224" spans="3:3" ht="15.6" customHeight="1" x14ac:dyDescent="0.3">
      <c r="C224" s="2" t="s">
        <v>343</v>
      </c>
    </row>
    <row r="225" spans="3:3" ht="15.6" customHeight="1" x14ac:dyDescent="0.3">
      <c r="C225" s="2" t="s">
        <v>344</v>
      </c>
    </row>
    <row r="226" spans="3:3" ht="15.6" customHeight="1" x14ac:dyDescent="0.3">
      <c r="C226" s="2" t="s">
        <v>345</v>
      </c>
    </row>
    <row r="227" spans="3:3" ht="15.6" customHeight="1" x14ac:dyDescent="0.3">
      <c r="C227" s="2" t="s">
        <v>346</v>
      </c>
    </row>
    <row r="228" spans="3:3" ht="15.6" customHeight="1" x14ac:dyDescent="0.3">
      <c r="C228" s="2" t="s">
        <v>347</v>
      </c>
    </row>
    <row r="229" spans="3:3" ht="15.6" customHeight="1" x14ac:dyDescent="0.3">
      <c r="C229" s="2" t="s">
        <v>348</v>
      </c>
    </row>
    <row r="230" spans="3:3" ht="15.6" customHeight="1" x14ac:dyDescent="0.3">
      <c r="C230" s="2" t="s">
        <v>349</v>
      </c>
    </row>
    <row r="231" spans="3:3" ht="15.6" customHeight="1" x14ac:dyDescent="0.3">
      <c r="C231" s="2" t="s">
        <v>350</v>
      </c>
    </row>
    <row r="232" spans="3:3" ht="15.6" customHeight="1" x14ac:dyDescent="0.3">
      <c r="C232" s="2" t="s">
        <v>351</v>
      </c>
    </row>
    <row r="233" spans="3:3" ht="15.6" customHeight="1" x14ac:dyDescent="0.3">
      <c r="C233" s="2" t="s">
        <v>352</v>
      </c>
    </row>
    <row r="234" spans="3:3" ht="15.6" customHeight="1" x14ac:dyDescent="0.3">
      <c r="C234" s="2" t="s">
        <v>353</v>
      </c>
    </row>
    <row r="235" spans="3:3" ht="15.6" customHeight="1" x14ac:dyDescent="0.3">
      <c r="C235" s="2" t="s">
        <v>354</v>
      </c>
    </row>
    <row r="236" spans="3:3" ht="15.6" customHeight="1" x14ac:dyDescent="0.3">
      <c r="C236" s="2" t="s">
        <v>355</v>
      </c>
    </row>
    <row r="237" spans="3:3" ht="15.6" customHeight="1" x14ac:dyDescent="0.3">
      <c r="C237" s="2" t="s">
        <v>356</v>
      </c>
    </row>
    <row r="238" spans="3:3" ht="15.6" customHeight="1" x14ac:dyDescent="0.3">
      <c r="C238" s="2" t="s">
        <v>357</v>
      </c>
    </row>
    <row r="239" spans="3:3" ht="15.6" customHeight="1" x14ac:dyDescent="0.3">
      <c r="C239" s="2" t="s">
        <v>358</v>
      </c>
    </row>
    <row r="240" spans="3:3" ht="15.6" customHeight="1" x14ac:dyDescent="0.3">
      <c r="C240" s="2" t="s">
        <v>359</v>
      </c>
    </row>
    <row r="241" spans="3:3" ht="15.6" customHeight="1" x14ac:dyDescent="0.3">
      <c r="C241" s="2" t="s">
        <v>360</v>
      </c>
    </row>
    <row r="242" spans="3:3" ht="15.6" customHeight="1" x14ac:dyDescent="0.3">
      <c r="C242" s="2" t="s">
        <v>361</v>
      </c>
    </row>
    <row r="243" spans="3:3" ht="15.6" customHeight="1" x14ac:dyDescent="0.3">
      <c r="C243" s="2" t="s">
        <v>362</v>
      </c>
    </row>
    <row r="244" spans="3:3" ht="15.6" customHeight="1" x14ac:dyDescent="0.3">
      <c r="C244" s="2" t="s">
        <v>363</v>
      </c>
    </row>
    <row r="245" spans="3:3" ht="15.6" customHeight="1" x14ac:dyDescent="0.3">
      <c r="C245" s="2" t="s">
        <v>364</v>
      </c>
    </row>
    <row r="246" spans="3:3" ht="15.6" customHeight="1" x14ac:dyDescent="0.3">
      <c r="C246" s="2" t="s">
        <v>365</v>
      </c>
    </row>
    <row r="247" spans="3:3" ht="15.6" customHeight="1" x14ac:dyDescent="0.3">
      <c r="C247" s="2" t="s">
        <v>366</v>
      </c>
    </row>
    <row r="248" spans="3:3" ht="15.6" customHeight="1" x14ac:dyDescent="0.3">
      <c r="C248" s="2" t="s">
        <v>367</v>
      </c>
    </row>
    <row r="249" spans="3:3" ht="15.6" customHeight="1" x14ac:dyDescent="0.3">
      <c r="C249" s="2" t="s">
        <v>368</v>
      </c>
    </row>
    <row r="250" spans="3:3" ht="15.6" customHeight="1" x14ac:dyDescent="0.3">
      <c r="C250" s="2" t="s">
        <v>369</v>
      </c>
    </row>
    <row r="251" spans="3:3" ht="15.6" customHeight="1" x14ac:dyDescent="0.3">
      <c r="C251" s="2" t="s">
        <v>370</v>
      </c>
    </row>
    <row r="252" spans="3:3" ht="15.6" customHeight="1" x14ac:dyDescent="0.3">
      <c r="C252" s="2" t="s">
        <v>371</v>
      </c>
    </row>
    <row r="253" spans="3:3" ht="15.6" customHeight="1" x14ac:dyDescent="0.3">
      <c r="C253" s="2" t="s">
        <v>372</v>
      </c>
    </row>
    <row r="254" spans="3:3" ht="15.6" customHeight="1" x14ac:dyDescent="0.3">
      <c r="C254" s="2" t="s">
        <v>373</v>
      </c>
    </row>
    <row r="255" spans="3:3" ht="15.6" customHeight="1" x14ac:dyDescent="0.3">
      <c r="C255" s="2" t="s">
        <v>374</v>
      </c>
    </row>
    <row r="256" spans="3:3" ht="15.6" customHeight="1" x14ac:dyDescent="0.3">
      <c r="C256" s="2" t="s">
        <v>375</v>
      </c>
    </row>
    <row r="257" spans="3:3" ht="15.6" customHeight="1" x14ac:dyDescent="0.3">
      <c r="C257" s="2" t="s">
        <v>376</v>
      </c>
    </row>
    <row r="258" spans="3:3" ht="15.6" customHeight="1" x14ac:dyDescent="0.3">
      <c r="C258" s="2" t="s">
        <v>377</v>
      </c>
    </row>
    <row r="259" spans="3:3" ht="15.6" customHeight="1" x14ac:dyDescent="0.3">
      <c r="C259" s="2" t="s">
        <v>378</v>
      </c>
    </row>
    <row r="260" spans="3:3" ht="15.6" customHeight="1" x14ac:dyDescent="0.3">
      <c r="C260" s="2" t="s">
        <v>379</v>
      </c>
    </row>
    <row r="261" spans="3:3" ht="15.6" customHeight="1" x14ac:dyDescent="0.3">
      <c r="C261" s="2" t="s">
        <v>380</v>
      </c>
    </row>
    <row r="262" spans="3:3" ht="15.6" customHeight="1" x14ac:dyDescent="0.3">
      <c r="C262" s="2" t="s">
        <v>381</v>
      </c>
    </row>
    <row r="263" spans="3:3" ht="15.6" customHeight="1" x14ac:dyDescent="0.3">
      <c r="C263" s="2" t="s">
        <v>382</v>
      </c>
    </row>
    <row r="264" spans="3:3" ht="15.6" customHeight="1" x14ac:dyDescent="0.3">
      <c r="C264" s="2" t="s">
        <v>383</v>
      </c>
    </row>
    <row r="265" spans="3:3" ht="15.6" customHeight="1" x14ac:dyDescent="0.3">
      <c r="C265" s="2" t="s">
        <v>384</v>
      </c>
    </row>
    <row r="266" spans="3:3" ht="15.6" customHeight="1" x14ac:dyDescent="0.3">
      <c r="C266" s="2" t="s">
        <v>385</v>
      </c>
    </row>
    <row r="267" spans="3:3" ht="15.6" customHeight="1" x14ac:dyDescent="0.3">
      <c r="C267" s="2" t="s">
        <v>386</v>
      </c>
    </row>
    <row r="268" spans="3:3" ht="15.6" customHeight="1" x14ac:dyDescent="0.3">
      <c r="C268" s="2" t="s">
        <v>387</v>
      </c>
    </row>
    <row r="269" spans="3:3" ht="15.6" customHeight="1" x14ac:dyDescent="0.3">
      <c r="C269" s="2" t="s">
        <v>388</v>
      </c>
    </row>
    <row r="270" spans="3:3" ht="15.6" customHeight="1" x14ac:dyDescent="0.3">
      <c r="C270" s="2" t="s">
        <v>389</v>
      </c>
    </row>
    <row r="271" spans="3:3" ht="15.6" customHeight="1" x14ac:dyDescent="0.3">
      <c r="C271" s="2" t="s">
        <v>390</v>
      </c>
    </row>
    <row r="272" spans="3:3" ht="15.6" customHeight="1" x14ac:dyDescent="0.3">
      <c r="C272" s="2" t="s">
        <v>391</v>
      </c>
    </row>
    <row r="273" spans="3:3" ht="15.6" customHeight="1" x14ac:dyDescent="0.3">
      <c r="C273" s="2" t="s">
        <v>392</v>
      </c>
    </row>
    <row r="274" spans="3:3" ht="15.6" customHeight="1" x14ac:dyDescent="0.3">
      <c r="C274" s="2" t="s">
        <v>393</v>
      </c>
    </row>
    <row r="275" spans="3:3" ht="15.6" customHeight="1" x14ac:dyDescent="0.3">
      <c r="C275" s="2" t="s">
        <v>394</v>
      </c>
    </row>
    <row r="276" spans="3:3" ht="15.6" customHeight="1" x14ac:dyDescent="0.3">
      <c r="C276" s="2" t="s">
        <v>395</v>
      </c>
    </row>
    <row r="277" spans="3:3" ht="15.6" customHeight="1" x14ac:dyDescent="0.3">
      <c r="C277" s="2" t="s">
        <v>396</v>
      </c>
    </row>
    <row r="278" spans="3:3" ht="15.6" customHeight="1" x14ac:dyDescent="0.3">
      <c r="C278" s="2" t="s">
        <v>397</v>
      </c>
    </row>
    <row r="279" spans="3:3" ht="15.6" customHeight="1" x14ac:dyDescent="0.3">
      <c r="C279" s="2" t="s">
        <v>398</v>
      </c>
    </row>
    <row r="280" spans="3:3" ht="15.6" customHeight="1" x14ac:dyDescent="0.3">
      <c r="C280" s="2" t="s">
        <v>399</v>
      </c>
    </row>
    <row r="281" spans="3:3" ht="15.6" customHeight="1" x14ac:dyDescent="0.3">
      <c r="C281" s="2" t="s">
        <v>400</v>
      </c>
    </row>
    <row r="282" spans="3:3" ht="15.6" customHeight="1" x14ac:dyDescent="0.3">
      <c r="C282" s="2" t="s">
        <v>401</v>
      </c>
    </row>
    <row r="283" spans="3:3" ht="15.6" customHeight="1" x14ac:dyDescent="0.3">
      <c r="C283" s="2" t="s">
        <v>402</v>
      </c>
    </row>
    <row r="284" spans="3:3" ht="15.6" customHeight="1" x14ac:dyDescent="0.3">
      <c r="C284" s="2" t="s">
        <v>403</v>
      </c>
    </row>
    <row r="285" spans="3:3" ht="15.6" customHeight="1" x14ac:dyDescent="0.3">
      <c r="C285" s="2" t="s">
        <v>404</v>
      </c>
    </row>
    <row r="286" spans="3:3" ht="15.6" customHeight="1" x14ac:dyDescent="0.3">
      <c r="C286" s="2" t="s">
        <v>405</v>
      </c>
    </row>
    <row r="287" spans="3:3" ht="15.6" customHeight="1" x14ac:dyDescent="0.3">
      <c r="C287" s="2" t="s">
        <v>406</v>
      </c>
    </row>
    <row r="288" spans="3:3" ht="15.6" customHeight="1" x14ac:dyDescent="0.3">
      <c r="C288" s="2" t="s">
        <v>407</v>
      </c>
    </row>
    <row r="289" spans="3:3" ht="15.6" customHeight="1" x14ac:dyDescent="0.3">
      <c r="C289" s="2" t="s">
        <v>408</v>
      </c>
    </row>
    <row r="290" spans="3:3" ht="15.6" customHeight="1" x14ac:dyDescent="0.3">
      <c r="C290" s="2" t="s">
        <v>409</v>
      </c>
    </row>
    <row r="291" spans="3:3" ht="15.6" customHeight="1" x14ac:dyDescent="0.3">
      <c r="C291" s="2" t="s">
        <v>410</v>
      </c>
    </row>
    <row r="292" spans="3:3" ht="15.6" customHeight="1" x14ac:dyDescent="0.3">
      <c r="C292" s="2" t="s">
        <v>411</v>
      </c>
    </row>
    <row r="293" spans="3:3" ht="15.6" customHeight="1" x14ac:dyDescent="0.3">
      <c r="C293" s="2" t="s">
        <v>412</v>
      </c>
    </row>
    <row r="294" spans="3:3" ht="15.6" customHeight="1" x14ac:dyDescent="0.3">
      <c r="C294" s="2" t="s">
        <v>413</v>
      </c>
    </row>
    <row r="295" spans="3:3" ht="15.6" customHeight="1" x14ac:dyDescent="0.3">
      <c r="C295" s="2" t="s">
        <v>414</v>
      </c>
    </row>
    <row r="296" spans="3:3" ht="15.6" customHeight="1" x14ac:dyDescent="0.3">
      <c r="C296" s="2" t="s">
        <v>415</v>
      </c>
    </row>
    <row r="297" spans="3:3" ht="15.6" customHeight="1" x14ac:dyDescent="0.3">
      <c r="C297" s="2" t="s">
        <v>416</v>
      </c>
    </row>
    <row r="298" spans="3:3" ht="15.6" customHeight="1" x14ac:dyDescent="0.3">
      <c r="C298" s="2" t="s">
        <v>417</v>
      </c>
    </row>
    <row r="299" spans="3:3" ht="15.6" customHeight="1" x14ac:dyDescent="0.3">
      <c r="C299" s="2" t="s">
        <v>418</v>
      </c>
    </row>
    <row r="300" spans="3:3" ht="15.6" customHeight="1" x14ac:dyDescent="0.3">
      <c r="C300" s="2" t="s">
        <v>419</v>
      </c>
    </row>
    <row r="301" spans="3:3" ht="15.6" customHeight="1" x14ac:dyDescent="0.3">
      <c r="C301" s="2" t="s">
        <v>420</v>
      </c>
    </row>
    <row r="302" spans="3:3" ht="15.6" customHeight="1" x14ac:dyDescent="0.3">
      <c r="C302" s="2" t="s">
        <v>421</v>
      </c>
    </row>
    <row r="303" spans="3:3" ht="15.6" customHeight="1" x14ac:dyDescent="0.3">
      <c r="C303" s="2" t="s">
        <v>422</v>
      </c>
    </row>
    <row r="304" spans="3:3" ht="15.6" customHeight="1" x14ac:dyDescent="0.3">
      <c r="C304" s="2" t="s">
        <v>423</v>
      </c>
    </row>
    <row r="305" spans="3:3" ht="15.6" customHeight="1" x14ac:dyDescent="0.3">
      <c r="C305" s="2" t="s">
        <v>424</v>
      </c>
    </row>
    <row r="306" spans="3:3" ht="15.6" customHeight="1" x14ac:dyDescent="0.3">
      <c r="C306" s="2" t="s">
        <v>425</v>
      </c>
    </row>
    <row r="307" spans="3:3" ht="15.6" customHeight="1" x14ac:dyDescent="0.3">
      <c r="C307" s="2" t="s">
        <v>426</v>
      </c>
    </row>
    <row r="308" spans="3:3" ht="15.6" customHeight="1" x14ac:dyDescent="0.3">
      <c r="C308" s="2" t="s">
        <v>427</v>
      </c>
    </row>
    <row r="309" spans="3:3" ht="15.6" customHeight="1" x14ac:dyDescent="0.3">
      <c r="C309" s="2" t="s">
        <v>428</v>
      </c>
    </row>
    <row r="310" spans="3:3" ht="15.6" customHeight="1" x14ac:dyDescent="0.3">
      <c r="C310" s="2" t="s">
        <v>429</v>
      </c>
    </row>
    <row r="311" spans="3:3" ht="15.6" customHeight="1" x14ac:dyDescent="0.3">
      <c r="C311" s="2" t="s">
        <v>430</v>
      </c>
    </row>
    <row r="312" spans="3:3" ht="15.6" customHeight="1" x14ac:dyDescent="0.3">
      <c r="C312" s="2" t="s">
        <v>431</v>
      </c>
    </row>
    <row r="313" spans="3:3" ht="15.6" customHeight="1" x14ac:dyDescent="0.3">
      <c r="C313" s="2" t="s">
        <v>432</v>
      </c>
    </row>
    <row r="314" spans="3:3" ht="15.6" customHeight="1" x14ac:dyDescent="0.3">
      <c r="C314" s="2" t="s">
        <v>433</v>
      </c>
    </row>
    <row r="315" spans="3:3" ht="15.6" customHeight="1" x14ac:dyDescent="0.3">
      <c r="C315" s="2" t="s">
        <v>434</v>
      </c>
    </row>
    <row r="316" spans="3:3" ht="15.6" customHeight="1" x14ac:dyDescent="0.3">
      <c r="C316" s="2" t="s">
        <v>435</v>
      </c>
    </row>
    <row r="317" spans="3:3" ht="15.6" customHeight="1" x14ac:dyDescent="0.3">
      <c r="C317" s="2" t="s">
        <v>436</v>
      </c>
    </row>
    <row r="318" spans="3:3" ht="15.6" customHeight="1" x14ac:dyDescent="0.3">
      <c r="C318" s="2" t="s">
        <v>437</v>
      </c>
    </row>
    <row r="319" spans="3:3" ht="15.6" customHeight="1" x14ac:dyDescent="0.3">
      <c r="C319" s="2" t="s">
        <v>438</v>
      </c>
    </row>
    <row r="320" spans="3:3" ht="15.6" customHeight="1" x14ac:dyDescent="0.3">
      <c r="C320" s="2" t="s">
        <v>439</v>
      </c>
    </row>
    <row r="321" spans="3:3" ht="15.6" customHeight="1" x14ac:dyDescent="0.3">
      <c r="C321" s="2" t="s">
        <v>440</v>
      </c>
    </row>
    <row r="322" spans="3:3" ht="15.6" customHeight="1" x14ac:dyDescent="0.3">
      <c r="C322" s="2" t="s">
        <v>441</v>
      </c>
    </row>
    <row r="323" spans="3:3" ht="15.6" customHeight="1" x14ac:dyDescent="0.3">
      <c r="C323" s="2" t="s">
        <v>442</v>
      </c>
    </row>
    <row r="324" spans="3:3" ht="15.6" customHeight="1" x14ac:dyDescent="0.3">
      <c r="C324" s="2" t="s">
        <v>443</v>
      </c>
    </row>
    <row r="325" spans="3:3" ht="15.6" customHeight="1" x14ac:dyDescent="0.3">
      <c r="C325" s="2" t="s">
        <v>444</v>
      </c>
    </row>
    <row r="326" spans="3:3" ht="15.6" customHeight="1" x14ac:dyDescent="0.3">
      <c r="C326" s="2" t="s">
        <v>445</v>
      </c>
    </row>
    <row r="327" spans="3:3" ht="15.6" customHeight="1" x14ac:dyDescent="0.3">
      <c r="C327" s="2" t="s">
        <v>446</v>
      </c>
    </row>
    <row r="328" spans="3:3" ht="15.6" customHeight="1" x14ac:dyDescent="0.3">
      <c r="C328" s="2" t="s">
        <v>447</v>
      </c>
    </row>
    <row r="329" spans="3:3" ht="15.6" customHeight="1" x14ac:dyDescent="0.3">
      <c r="C329" s="2" t="s">
        <v>448</v>
      </c>
    </row>
    <row r="330" spans="3:3" ht="15.6" customHeight="1" x14ac:dyDescent="0.3">
      <c r="C330" s="2" t="s">
        <v>449</v>
      </c>
    </row>
    <row r="331" spans="3:3" ht="15.6" customHeight="1" x14ac:dyDescent="0.3">
      <c r="C331" s="2" t="s">
        <v>450</v>
      </c>
    </row>
    <row r="332" spans="3:3" ht="15.6" customHeight="1" x14ac:dyDescent="0.3">
      <c r="C332" s="2" t="s">
        <v>451</v>
      </c>
    </row>
    <row r="333" spans="3:3" ht="15.6" customHeight="1" x14ac:dyDescent="0.3">
      <c r="C333" s="2" t="s">
        <v>452</v>
      </c>
    </row>
    <row r="334" spans="3:3" ht="15.6" customHeight="1" x14ac:dyDescent="0.3">
      <c r="C334" s="2" t="s">
        <v>453</v>
      </c>
    </row>
    <row r="335" spans="3:3" ht="15.6" customHeight="1" x14ac:dyDescent="0.3">
      <c r="C335" s="2" t="s">
        <v>454</v>
      </c>
    </row>
    <row r="336" spans="3:3" ht="15.6" customHeight="1" x14ac:dyDescent="0.3">
      <c r="C336" s="2" t="s">
        <v>455</v>
      </c>
    </row>
    <row r="337" spans="3:3" ht="15.6" customHeight="1" x14ac:dyDescent="0.3">
      <c r="C337" s="2" t="s">
        <v>456</v>
      </c>
    </row>
    <row r="338" spans="3:3" ht="15.6" customHeight="1" x14ac:dyDescent="0.3">
      <c r="C338" s="2" t="s">
        <v>457</v>
      </c>
    </row>
    <row r="339" spans="3:3" ht="15.6" customHeight="1" x14ac:dyDescent="0.3">
      <c r="C339" s="2" t="s">
        <v>458</v>
      </c>
    </row>
    <row r="340" spans="3:3" ht="15.6" customHeight="1" x14ac:dyDescent="0.3">
      <c r="C340" s="2" t="s">
        <v>459</v>
      </c>
    </row>
    <row r="341" spans="3:3" ht="15.6" customHeight="1" x14ac:dyDescent="0.3">
      <c r="C341" s="2" t="s">
        <v>460</v>
      </c>
    </row>
    <row r="342" spans="3:3" ht="15.6" customHeight="1" x14ac:dyDescent="0.3">
      <c r="C342" s="2" t="s">
        <v>461</v>
      </c>
    </row>
    <row r="343" spans="3:3" ht="15.6" customHeight="1" x14ac:dyDescent="0.3">
      <c r="C343" s="2" t="s">
        <v>462</v>
      </c>
    </row>
    <row r="344" spans="3:3" ht="15.6" customHeight="1" x14ac:dyDescent="0.3">
      <c r="C344" s="2" t="s">
        <v>463</v>
      </c>
    </row>
    <row r="345" spans="3:3" ht="15.6" customHeight="1" x14ac:dyDescent="0.3">
      <c r="C345" s="2" t="s">
        <v>464</v>
      </c>
    </row>
    <row r="346" spans="3:3" ht="15.6" customHeight="1" x14ac:dyDescent="0.3">
      <c r="C346" s="2" t="s">
        <v>465</v>
      </c>
    </row>
    <row r="347" spans="3:3" ht="15.6" customHeight="1" x14ac:dyDescent="0.3">
      <c r="C347" s="2" t="s">
        <v>466</v>
      </c>
    </row>
    <row r="348" spans="3:3" ht="15.6" customHeight="1" x14ac:dyDescent="0.3">
      <c r="C348" s="2" t="s">
        <v>467</v>
      </c>
    </row>
    <row r="349" spans="3:3" ht="15.6" customHeight="1" x14ac:dyDescent="0.3">
      <c r="C349" s="2" t="s">
        <v>468</v>
      </c>
    </row>
    <row r="350" spans="3:3" ht="15.6" customHeight="1" x14ac:dyDescent="0.3">
      <c r="C350" s="2" t="s">
        <v>469</v>
      </c>
    </row>
    <row r="351" spans="3:3" ht="15.6" customHeight="1" x14ac:dyDescent="0.3">
      <c r="C351" s="2" t="s">
        <v>470</v>
      </c>
    </row>
    <row r="352" spans="3:3" ht="15.6" customHeight="1" x14ac:dyDescent="0.3">
      <c r="C352" s="2" t="s">
        <v>471</v>
      </c>
    </row>
    <row r="353" spans="3:3" ht="15.6" customHeight="1" x14ac:dyDescent="0.3">
      <c r="C353" s="2" t="s">
        <v>472</v>
      </c>
    </row>
    <row r="354" spans="3:3" ht="15.6" customHeight="1" x14ac:dyDescent="0.3">
      <c r="C354" s="2" t="s">
        <v>473</v>
      </c>
    </row>
    <row r="355" spans="3:3" ht="15.6" customHeight="1" x14ac:dyDescent="0.3">
      <c r="C355" s="2" t="s">
        <v>474</v>
      </c>
    </row>
    <row r="356" spans="3:3" ht="15.6" customHeight="1" x14ac:dyDescent="0.3">
      <c r="C356" s="2" t="s">
        <v>475</v>
      </c>
    </row>
    <row r="357" spans="3:3" ht="15.6" customHeight="1" x14ac:dyDescent="0.3">
      <c r="C357" s="2" t="s">
        <v>476</v>
      </c>
    </row>
    <row r="358" spans="3:3" ht="15.6" customHeight="1" x14ac:dyDescent="0.3">
      <c r="C358" s="2" t="s">
        <v>477</v>
      </c>
    </row>
    <row r="359" spans="3:3" ht="15.6" customHeight="1" x14ac:dyDescent="0.3">
      <c r="C359" s="2" t="s">
        <v>478</v>
      </c>
    </row>
    <row r="360" spans="3:3" ht="15.6" customHeight="1" x14ac:dyDescent="0.3">
      <c r="C360" s="2" t="s">
        <v>479</v>
      </c>
    </row>
    <row r="361" spans="3:3" ht="15.6" customHeight="1" x14ac:dyDescent="0.3">
      <c r="C361" s="2" t="s">
        <v>480</v>
      </c>
    </row>
    <row r="362" spans="3:3" ht="15.6" customHeight="1" x14ac:dyDescent="0.3">
      <c r="C362" s="2" t="s">
        <v>481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9B222-320E-443A-9E5A-420CBE0730CE}">
  <sheetPr codeName="Sheet4"/>
  <dimension ref="A1"/>
  <sheetViews>
    <sheetView workbookViewId="0"/>
  </sheetViews>
  <sheetFormatPr defaultRowHeight="14.4" x14ac:dyDescent="0.3"/>
  <cols>
    <col min="1" max="1" width="70.77734375" customWidth="1"/>
  </cols>
  <sheetData>
    <row r="1" spans="1:1" ht="409.2" customHeight="1" x14ac:dyDescent="0.3">
      <c r="A1" s="2" t="s">
        <v>484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7E932FAA08A4B8F5C48ABB8BA4B3C" ma:contentTypeVersion="16" ma:contentTypeDescription="Create a new document." ma:contentTypeScope="" ma:versionID="3ad5e02565fe2c654d635ccc52a07b58">
  <xsd:schema xmlns:xsd="http://www.w3.org/2001/XMLSchema" xmlns:xs="http://www.w3.org/2001/XMLSchema" xmlns:p="http://schemas.microsoft.com/office/2006/metadata/properties" xmlns:ns2="6853fc23-683a-4e3a-9aad-db351676e340" xmlns:ns3="55189681-0511-4fd4-92c1-48b020ced7c2" targetNamespace="http://schemas.microsoft.com/office/2006/metadata/properties" ma:root="true" ma:fieldsID="f6d2225b0f0778baf511bd7a79aebc70" ns2:_="" ns3:_="">
    <xsd:import namespace="6853fc23-683a-4e3a-9aad-db351676e340"/>
    <xsd:import namespace="55189681-0511-4fd4-92c1-48b020ced7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Assigned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3fc23-683a-4e3a-9aad-db351676e3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Assigned" ma:index="15" nillable="true" ma:displayName="Assigned" ma:description="Name of Person who is working on the review" ma:format="Dropdown" ma:list="UserInfo" ma:SharePointGroup="0" ma:internalName="Assign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89681-0511-4fd4-92c1-48b020ced7c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d7f862c-9a84-4340-840e-781e6a55163e}" ma:internalName="TaxCatchAll" ma:showField="CatchAllData" ma:web="55189681-0511-4fd4-92c1-48b020ced7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53fc23-683a-4e3a-9aad-db351676e340">
      <Terms xmlns="http://schemas.microsoft.com/office/infopath/2007/PartnerControls"/>
    </lcf76f155ced4ddcb4097134ff3c332f>
    <Assigned xmlns="6853fc23-683a-4e3a-9aad-db351676e340">
      <UserInfo>
        <DisplayName/>
        <AccountId xsi:nil="true"/>
        <AccountType/>
      </UserInfo>
    </Assigned>
    <TaxCatchAll xmlns="55189681-0511-4fd4-92c1-48b020ced7c2" xsi:nil="true"/>
  </documentManagement>
</p:properties>
</file>

<file path=customXml/itemProps1.xml><?xml version="1.0" encoding="utf-8"?>
<ds:datastoreItem xmlns:ds="http://schemas.openxmlformats.org/officeDocument/2006/customXml" ds:itemID="{F413ED46-582A-43E5-931A-C8C0C454E1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0248C6-9FB3-49A5-910D-4566D0692A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53fc23-683a-4e3a-9aad-db351676e340"/>
    <ds:schemaRef ds:uri="55189681-0511-4fd4-92c1-48b020ced7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FFE531-97E2-4595-BE3E-5E977382B367}">
  <ds:schemaRefs>
    <ds:schemaRef ds:uri="55189681-0511-4fd4-92c1-48b020ced7c2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853fc23-683a-4e3a-9aad-db351676e340"/>
  </ds:schemaRefs>
</ds:datastoreItem>
</file>

<file path=docMetadata/LabelInfo.xml><?xml version="1.0" encoding="utf-8"?>
<clbl:labelList xmlns:clbl="http://schemas.microsoft.com/office/2020/mipLabelMetadata">
  <clbl:label id="{620ae5a9-4ec1-4fa0-8641-5d9f386c7309}" enabled="0" method="" siteId="{620ae5a9-4ec1-4fa0-8641-5d9f386c73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Corrective Action Plan</vt:lpstr>
      <vt:lpstr>Value List</vt:lpstr>
      <vt:lpstr>To Paste in Macros</vt:lpstr>
    </vt:vector>
  </TitlesOfParts>
  <Manager/>
  <Company>VITA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Kropka, Joshua (VITA)</dc:creator>
  <cp:keywords/>
  <dc:description/>
  <cp:lastModifiedBy>Burgess, Kendra (VITA)</cp:lastModifiedBy>
  <cp:revision/>
  <dcterms:created xsi:type="dcterms:W3CDTF">2025-10-01T14:38:02Z</dcterms:created>
  <dcterms:modified xsi:type="dcterms:W3CDTF">2026-02-24T19:25:13Z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0x01010033E7E932FAA08A4B8F5C48ABB8BA4B3C</vt:lpwstr>
  </property>
  <property fmtid="{D5CDD505-2E9C-101B-9397-08002B2CF9AE}" pid="3" name="MediaServiceImageTags">
    <vt:lpwstr/>
  </property>
</Properties>
</file>